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katsuke\Desktop\"/>
    </mc:Choice>
  </mc:AlternateContent>
  <xr:revisionPtr revIDLastSave="0" documentId="13_ncr:1_{F24373F4-2DE5-413C-A19B-D1A0C706CBE7}" xr6:coauthVersionLast="47" xr6:coauthVersionMax="47" xr10:uidLastSave="{00000000-0000-0000-0000-000000000000}"/>
  <bookViews>
    <workbookView xWindow="-120" yWindow="-120" windowWidth="29040" windowHeight="15840" tabRatio="759" activeTab="2" xr2:uid="{21683D95-D810-458E-86EE-ECAB3F4B60DB}"/>
  </bookViews>
  <sheets>
    <sheet name="MENU" sheetId="24" r:id="rId1"/>
    <sheet name="入力シート" sheetId="23" r:id="rId2"/>
    <sheet name="入力サンプル" sheetId="25" r:id="rId3"/>
    <sheet name="配偶者・子1人の場合" sheetId="19" r:id="rId4"/>
    <sheet name="配偶者・子2人の場合" sheetId="20" r:id="rId5"/>
    <sheet name="配偶者・子3人の場合" sheetId="21" r:id="rId6"/>
    <sheet name="配偶者・子4人の場合" sheetId="22" r:id="rId7"/>
    <sheet name="配偶者・子4人（嫡出でない子が1人の場合）" sheetId="18" r:id="rId8"/>
    <sheet name="配偶者・子4人の場合（１枚目）" sheetId="16" r:id="rId9"/>
    <sheet name="配偶者・子4人の場合（２枚目）" sheetId="17" r:id="rId10"/>
    <sheet name="子1人の場合" sheetId="15" r:id="rId11"/>
    <sheet name="配偶者・親１名の場合" sheetId="14" r:id="rId12"/>
    <sheet name="配偶者・親２名の場合" sheetId="13" r:id="rId13"/>
    <sheet name="配偶者・兄弟姉妹1人" sheetId="10" r:id="rId14"/>
    <sheet name="配偶者・兄弟姉妹2人" sheetId="11" r:id="rId15"/>
    <sheet name="配偶者・兄弟姉妹3人" sheetId="12" r:id="rId16"/>
    <sheet name="配偶者・兄弟姉妹3人 (親が異なる場合)" sheetId="9" r:id="rId17"/>
    <sheet name="配偶者・子2人・孫1人の場合" sheetId="8" r:id="rId18"/>
    <sheet name="配偶者・子2人・孫1人・曾孫1人（１枚目）" sheetId="6" r:id="rId19"/>
    <sheet name="配偶者・子2人・孫1人・曾孫1人（２枚目）" sheetId="7" r:id="rId20"/>
    <sheet name="家督相続（１枚目）" sheetId="4" r:id="rId21"/>
    <sheet name="遺産相続（２枚目）" sheetId="5" r:id="rId22"/>
    <sheet name="家督相続" sheetId="3" r:id="rId23"/>
    <sheet name="配偶者・実子2人・養子1人の場合" sheetId="2" r:id="rId24"/>
    <sheet name="列挙形式_配偶者・兄弟姉妹3人 (親が異なる場合)" sheetId="1" r:id="rId25"/>
  </sheets>
  <definedNames>
    <definedName name="_xlnm.Print_Area" localSheetId="21">'遺産相続（２枚目）'!$A$1:$AF$41</definedName>
    <definedName name="_xlnm.Print_Area" localSheetId="22">家督相続!$A$1:$AF$26</definedName>
    <definedName name="_xlnm.Print_Area" localSheetId="20">'家督相続（１枚目）'!$A$1:$AF$15</definedName>
    <definedName name="_xlnm.Print_Area" localSheetId="10">子1人の場合!$A$1:$AF$30</definedName>
    <definedName name="_xlnm.Print_Area" localSheetId="13">配偶者・兄弟姉妹1人!$A$1:$AF$40</definedName>
    <definedName name="_xlnm.Print_Area" localSheetId="14">配偶者・兄弟姉妹2人!$A$1:$AF$44</definedName>
    <definedName name="_xlnm.Print_Area" localSheetId="15">配偶者・兄弟姉妹3人!$A$1:$AE$45</definedName>
    <definedName name="_xlnm.Print_Area" localSheetId="16">'配偶者・兄弟姉妹3人 (親が異なる場合)'!$A$1:$AF$45</definedName>
    <definedName name="_xlnm.Print_Area" localSheetId="3">配偶者・子1人の場合!$A$1:$AF$30</definedName>
    <definedName name="_xlnm.Print_Area" localSheetId="18">'配偶者・子2人・孫1人・曾孫1人（１枚目）'!$A$1:$AF$29</definedName>
    <definedName name="_xlnm.Print_Area" localSheetId="19">'配偶者・子2人・孫1人・曾孫1人（２枚目）'!$A$1:$AF$34</definedName>
    <definedName name="_xlnm.Print_Area" localSheetId="17">配偶者・子2人・孫1人の場合!$A$1:$AF$40</definedName>
    <definedName name="_xlnm.Print_Area" localSheetId="4">配偶者・子2人の場合!$A$1:$AF$33</definedName>
    <definedName name="_xlnm.Print_Area" localSheetId="5">配偶者・子3人の場合!$A$1:$AF$37</definedName>
    <definedName name="_xlnm.Print_Area" localSheetId="7">'配偶者・子4人（嫡出でない子が1人の場合）'!$A$1:$AF$42</definedName>
    <definedName name="_xlnm.Print_Area" localSheetId="6">配偶者・子4人の場合!$A$1:$AF$43</definedName>
    <definedName name="_xlnm.Print_Area" localSheetId="8">'配偶者・子4人の場合（１枚目）'!$A$1:$AF$63</definedName>
    <definedName name="_xlnm.Print_Area" localSheetId="9">'配偶者・子4人の場合（２枚目）'!$A$1:$AF$41</definedName>
    <definedName name="_xlnm.Print_Area" localSheetId="23">配偶者・実子2人・養子1人の場合!$A$1:$AF$37</definedName>
    <definedName name="_xlnm.Print_Area" localSheetId="11">配偶者・親１名の場合!$A$1:$AF$29</definedName>
    <definedName name="_xlnm.Print_Area" localSheetId="12">配偶者・親２名の場合!$A$1:$AF$31</definedName>
    <definedName name="_xlnm.Print_Area" localSheetId="24">'列挙形式_配偶者・兄弟姉妹3人 (親が異なる場合)'!$A$1:$AF$39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6" l="1"/>
  <c r="L27" i="6"/>
  <c r="L27" i="8"/>
  <c r="K12" i="7"/>
  <c r="M9" i="7"/>
  <c r="M8" i="7"/>
  <c r="V31" i="8"/>
  <c r="X28" i="8"/>
  <c r="X27" i="8"/>
  <c r="V22" i="8"/>
  <c r="X18" i="8"/>
  <c r="X17" i="8"/>
  <c r="P10" i="17"/>
  <c r="P57" i="16"/>
  <c r="P11" i="17"/>
  <c r="R9" i="17"/>
  <c r="R8" i="17"/>
  <c r="P58" i="16"/>
  <c r="R56" i="16"/>
  <c r="R55" i="16"/>
  <c r="P52" i="16"/>
  <c r="R50" i="16"/>
  <c r="R49" i="16"/>
  <c r="P46" i="16"/>
  <c r="P51" i="16"/>
  <c r="P45" i="16"/>
  <c r="P39" i="16"/>
  <c r="R44" i="16"/>
  <c r="R43" i="16"/>
  <c r="P33" i="16"/>
  <c r="P40" i="16"/>
  <c r="R38" i="16"/>
  <c r="R37" i="16"/>
  <c r="P36" i="9"/>
  <c r="P35" i="9"/>
  <c r="P29" i="9"/>
  <c r="R34" i="9"/>
  <c r="R33" i="9"/>
  <c r="D27" i="9"/>
  <c r="D38" i="9" s="1"/>
  <c r="P36" i="12"/>
  <c r="P35" i="12"/>
  <c r="P29" i="12"/>
  <c r="R34" i="12"/>
  <c r="R33" i="12"/>
  <c r="P30" i="9"/>
  <c r="P30" i="12"/>
  <c r="P30" i="11"/>
  <c r="P29" i="11"/>
  <c r="P23" i="11"/>
  <c r="R28" i="9"/>
  <c r="R28" i="12"/>
  <c r="R28" i="11"/>
  <c r="R27" i="9"/>
  <c r="R27" i="12"/>
  <c r="R27" i="11"/>
  <c r="P24" i="9"/>
  <c r="P24" i="12"/>
  <c r="P24" i="11"/>
  <c r="P24" i="10"/>
  <c r="P23" i="9"/>
  <c r="P23" i="12"/>
  <c r="P23" i="10"/>
  <c r="P7" i="10"/>
  <c r="R22" i="9"/>
  <c r="R22" i="12"/>
  <c r="R22" i="11"/>
  <c r="R22" i="10"/>
  <c r="R21" i="10"/>
  <c r="R21" i="9"/>
  <c r="R21" i="12"/>
  <c r="R21" i="11"/>
  <c r="A18" i="13"/>
  <c r="A10" i="13"/>
  <c r="A19" i="13"/>
  <c r="C17" i="13"/>
  <c r="C16" i="13"/>
  <c r="A11" i="13"/>
  <c r="A13" i="14"/>
  <c r="A12" i="14"/>
  <c r="P20" i="14"/>
  <c r="C9" i="13"/>
  <c r="C11" i="14"/>
  <c r="C8" i="13"/>
  <c r="C10" i="14"/>
  <c r="R26" i="2"/>
  <c r="P27" i="2"/>
  <c r="P11" i="2"/>
  <c r="P28" i="2"/>
  <c r="R24" i="2"/>
  <c r="C9" i="4"/>
  <c r="C8" i="4"/>
  <c r="A7" i="4"/>
  <c r="P18" i="3"/>
  <c r="P19" i="3"/>
  <c r="P33" i="5"/>
  <c r="P34" i="5"/>
  <c r="B35" i="18"/>
  <c r="P33" i="18"/>
  <c r="P32" i="18"/>
  <c r="P24" i="18"/>
  <c r="R31" i="18"/>
  <c r="R30" i="18"/>
  <c r="P34" i="16"/>
  <c r="P34" i="22"/>
  <c r="P33" i="22"/>
  <c r="P27" i="22"/>
  <c r="R32" i="16"/>
  <c r="R32" i="22"/>
  <c r="P38" i="1"/>
  <c r="P36" i="2"/>
  <c r="P25" i="3"/>
  <c r="P40" i="5"/>
  <c r="P33" i="7"/>
  <c r="P39" i="8"/>
  <c r="P44" i="9"/>
  <c r="P44" i="12"/>
  <c r="P43" i="11"/>
  <c r="P39" i="10"/>
  <c r="P30" i="13"/>
  <c r="P28" i="14"/>
  <c r="P29" i="15"/>
  <c r="P40" i="17"/>
  <c r="P41" i="18"/>
  <c r="P42" i="22"/>
  <c r="P36" i="21"/>
  <c r="P32" i="20"/>
  <c r="P29" i="19"/>
  <c r="P37" i="1"/>
  <c r="P35" i="2"/>
  <c r="P24" i="3"/>
  <c r="P39" i="5"/>
  <c r="P32" i="7"/>
  <c r="P38" i="8"/>
  <c r="P43" i="9"/>
  <c r="P43" i="12"/>
  <c r="P42" i="11"/>
  <c r="P38" i="10"/>
  <c r="P29" i="13"/>
  <c r="P27" i="14"/>
  <c r="P28" i="15"/>
  <c r="P39" i="17"/>
  <c r="P40" i="18"/>
  <c r="P41" i="22"/>
  <c r="P35" i="21"/>
  <c r="P31" i="20"/>
  <c r="P28" i="19"/>
  <c r="N36" i="1"/>
  <c r="N34" i="2"/>
  <c r="N23" i="3"/>
  <c r="N38" i="5"/>
  <c r="N31" i="7"/>
  <c r="N37" i="8"/>
  <c r="N42" i="9"/>
  <c r="N42" i="12"/>
  <c r="N41" i="11"/>
  <c r="N37" i="10"/>
  <c r="N28" i="13"/>
  <c r="N26" i="14"/>
  <c r="N27" i="15"/>
  <c r="N38" i="17"/>
  <c r="N39" i="18"/>
  <c r="N40" i="22"/>
  <c r="N34" i="21"/>
  <c r="N30" i="20"/>
  <c r="N27" i="19"/>
  <c r="R31" i="16"/>
  <c r="R31" i="22"/>
  <c r="N29" i="1"/>
  <c r="P27" i="5"/>
  <c r="P28" i="16"/>
  <c r="P25" i="18"/>
  <c r="P28" i="22"/>
  <c r="P28" i="21"/>
  <c r="H29" i="1"/>
  <c r="P27" i="16"/>
  <c r="P27" i="21"/>
  <c r="P19" i="21"/>
  <c r="N28" i="1"/>
  <c r="R25" i="5"/>
  <c r="R26" i="16"/>
  <c r="R23" i="18"/>
  <c r="R26" i="22"/>
  <c r="R26" i="21"/>
  <c r="N27" i="1"/>
  <c r="R23" i="5"/>
  <c r="R24" i="16"/>
  <c r="R22" i="18"/>
  <c r="R24" i="22"/>
  <c r="R24" i="21"/>
  <c r="N24" i="1"/>
  <c r="P21" i="2"/>
  <c r="P20" i="5"/>
  <c r="P21" i="16"/>
  <c r="P19" i="18"/>
  <c r="P21" i="22"/>
  <c r="P21" i="21"/>
  <c r="P24" i="20"/>
  <c r="H24" i="1"/>
  <c r="P19" i="2"/>
  <c r="P19" i="16"/>
  <c r="P17" i="18"/>
  <c r="P19" i="22"/>
  <c r="P23" i="20"/>
  <c r="P11" i="20"/>
  <c r="N23" i="1"/>
  <c r="R17" i="2"/>
  <c r="R16" i="5"/>
  <c r="R17" i="16"/>
  <c r="R15" i="18"/>
  <c r="R17" i="22"/>
  <c r="R17" i="21"/>
  <c r="R22" i="20"/>
  <c r="N22" i="1"/>
  <c r="R16" i="2"/>
  <c r="R15" i="5"/>
  <c r="R16" i="16"/>
  <c r="R14" i="18"/>
  <c r="R16" i="22"/>
  <c r="R16" i="21"/>
  <c r="R20" i="20"/>
  <c r="N19" i="1"/>
  <c r="P13" i="2"/>
  <c r="P11" i="3"/>
  <c r="P11" i="5"/>
  <c r="P11" i="4"/>
  <c r="M13" i="6"/>
  <c r="M13" i="8"/>
  <c r="P13" i="15"/>
  <c r="P13" i="16"/>
  <c r="P11" i="18"/>
  <c r="P13" i="22"/>
  <c r="P13" i="21"/>
  <c r="P13" i="20"/>
  <c r="P16" i="19"/>
  <c r="H19" i="1"/>
  <c r="M11" i="6"/>
  <c r="M11" i="8"/>
  <c r="P12" i="15"/>
  <c r="P11" i="16"/>
  <c r="P9" i="18"/>
  <c r="P11" i="22"/>
  <c r="P11" i="21"/>
  <c r="P15" i="19"/>
  <c r="A22" i="19"/>
  <c r="N18" i="1"/>
  <c r="R10" i="2"/>
  <c r="R9" i="3"/>
  <c r="R8" i="5"/>
  <c r="R9" i="4"/>
  <c r="O10" i="6"/>
  <c r="O10" i="8"/>
  <c r="R11" i="15"/>
  <c r="R10" i="16"/>
  <c r="R8" i="18"/>
  <c r="R10" i="22"/>
  <c r="R10" i="21"/>
  <c r="R10" i="20"/>
  <c r="R14" i="19"/>
  <c r="N17" i="1"/>
  <c r="R8" i="3"/>
  <c r="R7" i="5"/>
  <c r="R8" i="4"/>
  <c r="O9" i="6"/>
  <c r="R9" i="2"/>
  <c r="O9" i="8"/>
  <c r="R10" i="15"/>
  <c r="R9" i="16"/>
  <c r="R7" i="18"/>
  <c r="R9" i="22"/>
  <c r="R9" i="21"/>
  <c r="R9" i="20"/>
  <c r="R13" i="19"/>
  <c r="A24" i="2"/>
  <c r="A25" i="6"/>
  <c r="A25" i="8"/>
  <c r="P7" i="9"/>
  <c r="P7" i="11"/>
  <c r="P22" i="13"/>
  <c r="A24" i="16"/>
  <c r="A24" i="22"/>
  <c r="A24" i="21"/>
  <c r="A24" i="20"/>
  <c r="N14" i="1"/>
  <c r="A26" i="2"/>
  <c r="A27" i="6"/>
  <c r="A27" i="8"/>
  <c r="P8" i="9"/>
  <c r="P8" i="12"/>
  <c r="P8" i="11"/>
  <c r="P8" i="10"/>
  <c r="P23" i="13"/>
  <c r="P21" i="14"/>
  <c r="A26" i="16"/>
  <c r="A13" i="18"/>
  <c r="A26" i="22"/>
  <c r="A26" i="21"/>
  <c r="A26" i="20"/>
  <c r="A24" i="19"/>
  <c r="N13" i="1"/>
  <c r="C23" i="2"/>
  <c r="C24" i="6"/>
  <c r="C24" i="8"/>
  <c r="R6" i="9"/>
  <c r="R6" i="12"/>
  <c r="R6" i="11"/>
  <c r="R6" i="10"/>
  <c r="R21" i="13"/>
  <c r="R19" i="14"/>
  <c r="C23" i="16"/>
  <c r="C9" i="18"/>
  <c r="C23" i="22"/>
  <c r="C23" i="21"/>
  <c r="C23" i="20"/>
  <c r="C21" i="19"/>
  <c r="N12" i="1"/>
  <c r="C21" i="2"/>
  <c r="C22" i="6"/>
  <c r="C22" i="8"/>
  <c r="R5" i="9"/>
  <c r="R5" i="12"/>
  <c r="R5" i="11"/>
  <c r="R5" i="10"/>
  <c r="R20" i="13"/>
  <c r="R18" i="14"/>
  <c r="C21" i="16"/>
  <c r="C8" i="18"/>
  <c r="C21" i="22"/>
  <c r="C21" i="21"/>
  <c r="C22" i="20"/>
  <c r="C20" i="19"/>
  <c r="N9" i="1"/>
  <c r="A15" i="2"/>
  <c r="A11" i="3"/>
  <c r="A13" i="5"/>
  <c r="A11" i="4"/>
  <c r="A16" i="6"/>
  <c r="A16" i="8"/>
  <c r="P18" i="9"/>
  <c r="P18" i="12"/>
  <c r="P18" i="11"/>
  <c r="P18" i="10"/>
  <c r="P13" i="13"/>
  <c r="P13" i="14"/>
  <c r="A13" i="15"/>
  <c r="A15" i="16"/>
  <c r="A28" i="18"/>
  <c r="A15" i="22"/>
  <c r="A15" i="21"/>
  <c r="A16" i="20"/>
  <c r="A14" i="19"/>
  <c r="N8" i="1"/>
  <c r="C11" i="2"/>
  <c r="C9" i="3"/>
  <c r="C9" i="5"/>
  <c r="C13" i="6"/>
  <c r="C13" i="8"/>
  <c r="R16" i="9"/>
  <c r="R16" i="12"/>
  <c r="R16" i="11"/>
  <c r="R16" i="10"/>
  <c r="R11" i="13"/>
  <c r="R11" i="14"/>
  <c r="C11" i="15"/>
  <c r="C11" i="16"/>
  <c r="C25" i="18"/>
  <c r="C11" i="22"/>
  <c r="C11" i="21"/>
  <c r="C13" i="20"/>
  <c r="C11" i="19"/>
  <c r="N7" i="1"/>
  <c r="C10" i="2"/>
  <c r="C8" i="3"/>
  <c r="C8" i="5"/>
  <c r="C11" i="6"/>
  <c r="C11" i="8"/>
  <c r="R15" i="9"/>
  <c r="R15" i="12"/>
  <c r="R15" i="11"/>
  <c r="R15" i="10"/>
  <c r="R10" i="13"/>
  <c r="R10" i="14"/>
  <c r="C10" i="15"/>
  <c r="C10" i="16"/>
  <c r="C24" i="18"/>
  <c r="C10" i="22"/>
  <c r="C10" i="21"/>
  <c r="C11" i="20"/>
  <c r="C10" i="19"/>
  <c r="N6" i="1"/>
  <c r="A9" i="2"/>
  <c r="A7" i="3"/>
  <c r="A7" i="5"/>
  <c r="A10" i="6"/>
  <c r="A10" i="8"/>
  <c r="P14" i="9"/>
  <c r="P14" i="12"/>
  <c r="P14" i="11"/>
  <c r="P14" i="10"/>
  <c r="P9" i="13"/>
  <c r="P9" i="14"/>
  <c r="A9" i="15"/>
  <c r="A9" i="16"/>
  <c r="A23" i="18"/>
  <c r="A9" i="22"/>
  <c r="A9" i="21"/>
  <c r="A10" i="20"/>
  <c r="A9" i="19"/>
  <c r="N5" i="1"/>
  <c r="A7" i="2"/>
  <c r="A8" i="6"/>
  <c r="A8" i="8"/>
  <c r="P12" i="9"/>
  <c r="P12" i="12"/>
  <c r="P12" i="11"/>
  <c r="P12" i="10"/>
  <c r="P7" i="13"/>
  <c r="P7" i="14"/>
  <c r="A7" i="15"/>
  <c r="A7" i="16"/>
  <c r="A21" i="18"/>
  <c r="A7" i="22"/>
  <c r="A7" i="21"/>
  <c r="A8" i="20"/>
  <c r="A7" i="19"/>
  <c r="L2" i="1"/>
  <c r="N4" i="2"/>
  <c r="N4" i="3"/>
  <c r="N4" i="5"/>
  <c r="N4" i="4"/>
  <c r="N4" i="7"/>
  <c r="N4" i="6"/>
  <c r="N4" i="8"/>
  <c r="N2" i="9"/>
  <c r="N2" i="12"/>
  <c r="N2" i="11"/>
  <c r="N2" i="10"/>
  <c r="K2" i="13"/>
  <c r="K2" i="14"/>
  <c r="N4" i="15"/>
  <c r="N4" i="17"/>
  <c r="N4" i="16"/>
  <c r="N4" i="18"/>
  <c r="N4" i="22"/>
  <c r="N4" i="21"/>
  <c r="N4" i="20"/>
  <c r="N4" i="19"/>
  <c r="D22" i="9" l="1"/>
</calcChain>
</file>

<file path=xl/sharedStrings.xml><?xml version="1.0" encoding="utf-8"?>
<sst xmlns="http://schemas.openxmlformats.org/spreadsheetml/2006/main" count="795" uniqueCount="241">
  <si>
    <t>被相続人</t>
    <phoneticPr fontId="4"/>
  </si>
  <si>
    <t>法定相続情報</t>
    <phoneticPr fontId="4"/>
  </si>
  <si>
    <t>最後の住所　</t>
    <rPh sb="0" eb="2">
      <t>サイゴ</t>
    </rPh>
    <phoneticPr fontId="4"/>
  </si>
  <si>
    <t>最後の本籍</t>
    <rPh sb="0" eb="2">
      <t>サイゴ</t>
    </rPh>
    <rPh sb="3" eb="5">
      <t>ホンセキ</t>
    </rPh>
    <phoneticPr fontId="4"/>
  </si>
  <si>
    <t xml:space="preserve">出生  </t>
    <phoneticPr fontId="4"/>
  </si>
  <si>
    <t xml:space="preserve">死亡  </t>
    <phoneticPr fontId="4"/>
  </si>
  <si>
    <t>（被相続人）</t>
    <phoneticPr fontId="4"/>
  </si>
  <si>
    <t>住所</t>
    <rPh sb="0" eb="2">
      <t>ジュウショ</t>
    </rPh>
    <phoneticPr fontId="4"/>
  </si>
  <si>
    <t>（配偶者）</t>
    <rPh sb="1" eb="4">
      <t>ハイグウシャ</t>
    </rPh>
    <phoneticPr fontId="4"/>
  </si>
  <si>
    <t>以下余白</t>
    <rPh sb="0" eb="2">
      <t>イカ</t>
    </rPh>
    <rPh sb="2" eb="4">
      <t>ヨハク</t>
    </rPh>
    <phoneticPr fontId="4"/>
  </si>
  <si>
    <t>作成日：</t>
    <rPh sb="0" eb="3">
      <t>サクセイビ</t>
    </rPh>
    <phoneticPr fontId="4"/>
  </si>
  <si>
    <t>作成者：</t>
    <phoneticPr fontId="4"/>
  </si>
  <si>
    <t>氏名</t>
    <rPh sb="0" eb="2">
      <t>シメイ</t>
    </rPh>
    <phoneticPr fontId="4"/>
  </si>
  <si>
    <t>最後の住所</t>
    <rPh sb="0" eb="2">
      <t>サイゴ</t>
    </rPh>
    <rPh sb="3" eb="5">
      <t>ジュウショ</t>
    </rPh>
    <phoneticPr fontId="4"/>
  </si>
  <si>
    <t>(申出人)</t>
    <phoneticPr fontId="4"/>
  </si>
  <si>
    <t>出生</t>
    <rPh sb="0" eb="2">
      <t>シュッセイ</t>
    </rPh>
    <phoneticPr fontId="4"/>
  </si>
  <si>
    <t>住所　</t>
    <phoneticPr fontId="4"/>
  </si>
  <si>
    <t>死亡</t>
    <rPh sb="0" eb="2">
      <t>シボウ</t>
    </rPh>
    <phoneticPr fontId="4"/>
  </si>
  <si>
    <t>（子・家督相続人）</t>
    <rPh sb="1" eb="2">
      <t>コ</t>
    </rPh>
    <rPh sb="3" eb="5">
      <t>カトク</t>
    </rPh>
    <rPh sb="5" eb="8">
      <t>ソウゾクニン</t>
    </rPh>
    <phoneticPr fontId="4"/>
  </si>
  <si>
    <t>申出人：</t>
    <rPh sb="0" eb="3">
      <t>モウシデニン</t>
    </rPh>
    <phoneticPr fontId="4"/>
  </si>
  <si>
    <t>１／２</t>
    <phoneticPr fontId="4"/>
  </si>
  <si>
    <t>隠居時の本籍</t>
    <rPh sb="0" eb="3">
      <t>インキョジ</t>
    </rPh>
    <rPh sb="4" eb="6">
      <t>ホンセキ</t>
    </rPh>
    <phoneticPr fontId="4"/>
  </si>
  <si>
    <t>隠居</t>
    <rPh sb="0" eb="2">
      <t>インキョ</t>
    </rPh>
    <phoneticPr fontId="4"/>
  </si>
  <si>
    <t>２／２</t>
    <phoneticPr fontId="4"/>
  </si>
  <si>
    <t>（子・遺産相続人）</t>
    <rPh sb="1" eb="2">
      <t>コ</t>
    </rPh>
    <rPh sb="3" eb="5">
      <t>イサン</t>
    </rPh>
    <rPh sb="5" eb="8">
      <t>ソウゾクニン</t>
    </rPh>
    <phoneticPr fontId="4"/>
  </si>
  <si>
    <t>（子・遺産相続人）</t>
    <rPh sb="1" eb="2">
      <t>コ</t>
    </rPh>
    <phoneticPr fontId="4"/>
  </si>
  <si>
    <t>最後の本籍　</t>
    <rPh sb="0" eb="2">
      <t>サイゴ</t>
    </rPh>
    <rPh sb="3" eb="5">
      <t>ホンセキ</t>
    </rPh>
    <phoneticPr fontId="4"/>
  </si>
  <si>
    <t>(申出人)</t>
    <rPh sb="1" eb="3">
      <t>モウシデ</t>
    </rPh>
    <rPh sb="3" eb="4">
      <t>ニン</t>
    </rPh>
    <phoneticPr fontId="4"/>
  </si>
  <si>
    <t>被代襲者</t>
    <rPh sb="0" eb="4">
      <t>ヒダイシュウシャ</t>
    </rPh>
    <phoneticPr fontId="4"/>
  </si>
  <si>
    <t>（２／２）①へ続く</t>
    <phoneticPr fontId="4"/>
  </si>
  <si>
    <t>（曾孫・代襲者）</t>
    <rPh sb="1" eb="3">
      <t>ヒマゴ</t>
    </rPh>
    <rPh sb="4" eb="7">
      <t>ダイシュウシャ</t>
    </rPh>
    <phoneticPr fontId="4"/>
  </si>
  <si>
    <t>①</t>
    <phoneticPr fontId="4"/>
  </si>
  <si>
    <t>（孫・代襲者）</t>
    <rPh sb="1" eb="2">
      <t>マゴ</t>
    </rPh>
    <rPh sb="3" eb="6">
      <t>ダイシュウシャ</t>
    </rPh>
    <phoneticPr fontId="4"/>
  </si>
  <si>
    <t>(申出人)</t>
  </si>
  <si>
    <t>（父）</t>
    <rPh sb="1" eb="2">
      <t>チチ</t>
    </rPh>
    <phoneticPr fontId="4"/>
  </si>
  <si>
    <t>（母）</t>
    <rPh sb="1" eb="2">
      <t>ハハ</t>
    </rPh>
    <phoneticPr fontId="4"/>
  </si>
  <si>
    <t>（申出人）</t>
    <rPh sb="1" eb="4">
      <t>モウシデニン</t>
    </rPh>
    <phoneticPr fontId="4"/>
  </si>
  <si>
    <t>（２／２）①へ続く</t>
  </si>
  <si>
    <t>被相続人</t>
    <phoneticPr fontId="2"/>
  </si>
  <si>
    <t>最後の住所</t>
    <phoneticPr fontId="2"/>
  </si>
  <si>
    <t>最後の本籍</t>
    <phoneticPr fontId="2"/>
  </si>
  <si>
    <t xml:space="preserve">出生  </t>
  </si>
  <si>
    <t>被相続人　出生</t>
    <rPh sb="5" eb="7">
      <t>シュッショウ</t>
    </rPh>
    <phoneticPr fontId="2"/>
  </si>
  <si>
    <t>被相続人　死亡</t>
    <rPh sb="5" eb="7">
      <t>シボウ</t>
    </rPh>
    <phoneticPr fontId="2"/>
  </si>
  <si>
    <t>配偶者　氏名</t>
    <rPh sb="0" eb="3">
      <t>ハイグウシャ</t>
    </rPh>
    <rPh sb="4" eb="6">
      <t>シメイ</t>
    </rPh>
    <phoneticPr fontId="2"/>
  </si>
  <si>
    <t>配偶者　続柄</t>
    <rPh sb="0" eb="3">
      <t>ハイグウシャ</t>
    </rPh>
    <rPh sb="4" eb="6">
      <t>ゾクガラ</t>
    </rPh>
    <phoneticPr fontId="2"/>
  </si>
  <si>
    <t>配偶者　住所</t>
    <rPh sb="0" eb="3">
      <t>ハイグウシャ</t>
    </rPh>
    <rPh sb="4" eb="6">
      <t>ジュウショ</t>
    </rPh>
    <phoneticPr fontId="2"/>
  </si>
  <si>
    <t>配偶者　出生</t>
    <rPh sb="0" eb="3">
      <t>ハイグウシャ</t>
    </rPh>
    <rPh sb="4" eb="6">
      <t>シュッセイ</t>
    </rPh>
    <phoneticPr fontId="2"/>
  </si>
  <si>
    <t>子１　氏名</t>
    <rPh sb="0" eb="1">
      <t>コ</t>
    </rPh>
    <rPh sb="3" eb="5">
      <t>シメイ</t>
    </rPh>
    <phoneticPr fontId="2"/>
  </si>
  <si>
    <t>子１　住所</t>
    <rPh sb="0" eb="1">
      <t>コ</t>
    </rPh>
    <rPh sb="3" eb="5">
      <t>ジュウショ</t>
    </rPh>
    <phoneticPr fontId="2"/>
  </si>
  <si>
    <t>子１　続柄</t>
    <rPh sb="0" eb="1">
      <t>コ</t>
    </rPh>
    <rPh sb="3" eb="5">
      <t>ゾクガラ</t>
    </rPh>
    <phoneticPr fontId="2"/>
  </si>
  <si>
    <t>子１　出生</t>
    <rPh sb="0" eb="1">
      <t>コ</t>
    </rPh>
    <phoneticPr fontId="2"/>
  </si>
  <si>
    <t>子２　氏名</t>
    <rPh sb="0" eb="1">
      <t>コ</t>
    </rPh>
    <rPh sb="3" eb="5">
      <t>シメイ</t>
    </rPh>
    <phoneticPr fontId="2"/>
  </si>
  <si>
    <t>子２　続柄</t>
    <rPh sb="0" eb="1">
      <t>コ</t>
    </rPh>
    <rPh sb="3" eb="5">
      <t>ゾクガラ</t>
    </rPh>
    <phoneticPr fontId="2"/>
  </si>
  <si>
    <t>子２　出生</t>
    <rPh sb="0" eb="1">
      <t>コ</t>
    </rPh>
    <phoneticPr fontId="2"/>
  </si>
  <si>
    <t>子２　住所</t>
    <rPh sb="0" eb="1">
      <t>コ</t>
    </rPh>
    <rPh sb="3" eb="5">
      <t>ジュウショ</t>
    </rPh>
    <phoneticPr fontId="2"/>
  </si>
  <si>
    <t>子３　氏名</t>
    <rPh sb="0" eb="1">
      <t>コ</t>
    </rPh>
    <rPh sb="3" eb="5">
      <t>シメイ</t>
    </rPh>
    <phoneticPr fontId="2"/>
  </si>
  <si>
    <t>子３　続柄</t>
    <rPh sb="0" eb="1">
      <t>コ</t>
    </rPh>
    <rPh sb="3" eb="5">
      <t>ゾクガラ</t>
    </rPh>
    <phoneticPr fontId="2"/>
  </si>
  <si>
    <t>子３　出生</t>
    <rPh sb="0" eb="1">
      <t>コ</t>
    </rPh>
    <phoneticPr fontId="2"/>
  </si>
  <si>
    <t>子３　住所</t>
    <rPh sb="0" eb="1">
      <t>コ</t>
    </rPh>
    <rPh sb="3" eb="5">
      <t>ジュウショ</t>
    </rPh>
    <phoneticPr fontId="2"/>
  </si>
  <si>
    <t>子４　氏名</t>
    <rPh sb="0" eb="1">
      <t>コ</t>
    </rPh>
    <rPh sb="3" eb="5">
      <t>シメイ</t>
    </rPh>
    <phoneticPr fontId="2"/>
  </si>
  <si>
    <t>子４　続柄</t>
    <rPh sb="0" eb="1">
      <t>コ</t>
    </rPh>
    <rPh sb="3" eb="5">
      <t>ゾクガラ</t>
    </rPh>
    <phoneticPr fontId="2"/>
  </si>
  <si>
    <t>子４　出生</t>
    <rPh sb="0" eb="1">
      <t>コ</t>
    </rPh>
    <phoneticPr fontId="2"/>
  </si>
  <si>
    <t>子４　住所</t>
    <rPh sb="0" eb="1">
      <t>コ</t>
    </rPh>
    <rPh sb="3" eb="5">
      <t>ジュウショ</t>
    </rPh>
    <phoneticPr fontId="2"/>
  </si>
  <si>
    <t>作成日</t>
    <rPh sb="0" eb="3">
      <t>サクセイビ</t>
    </rPh>
    <phoneticPr fontId="1"/>
  </si>
  <si>
    <t>作成者　住所</t>
    <rPh sb="0" eb="3">
      <t>サクセイシャ</t>
    </rPh>
    <rPh sb="4" eb="6">
      <t>ジュウショ</t>
    </rPh>
    <phoneticPr fontId="1"/>
  </si>
  <si>
    <t>作成者　氏名</t>
    <rPh sb="0" eb="3">
      <t>サクセイシャ</t>
    </rPh>
    <rPh sb="4" eb="6">
      <t>シメイ</t>
    </rPh>
    <phoneticPr fontId="1"/>
  </si>
  <si>
    <t>嫡出でない子　氏名</t>
    <rPh sb="0" eb="2">
      <t>チャクシュツ</t>
    </rPh>
    <rPh sb="5" eb="6">
      <t>コ</t>
    </rPh>
    <rPh sb="7" eb="9">
      <t>シメイ</t>
    </rPh>
    <phoneticPr fontId="2"/>
  </si>
  <si>
    <t>嫡出でない子　続柄</t>
    <rPh sb="7" eb="9">
      <t>ゾクガラ</t>
    </rPh>
    <phoneticPr fontId="2"/>
  </si>
  <si>
    <t>嫡出でない子　出生</t>
    <phoneticPr fontId="2"/>
  </si>
  <si>
    <t>嫡出でない子　住所</t>
    <rPh sb="7" eb="9">
      <t>ジュウショ</t>
    </rPh>
    <phoneticPr fontId="2"/>
  </si>
  <si>
    <t>親　続柄</t>
    <rPh sb="0" eb="1">
      <t>オヤ</t>
    </rPh>
    <rPh sb="2" eb="4">
      <t>ゾクガラ</t>
    </rPh>
    <phoneticPr fontId="1"/>
  </si>
  <si>
    <t>家督相続</t>
    <phoneticPr fontId="1"/>
  </si>
  <si>
    <t>申出人</t>
    <rPh sb="0" eb="3">
      <t>モウシデニン</t>
    </rPh>
    <phoneticPr fontId="1"/>
  </si>
  <si>
    <t>申出人　住所</t>
    <rPh sb="4" eb="6">
      <t>ジュウショ</t>
    </rPh>
    <phoneticPr fontId="1"/>
  </si>
  <si>
    <t>隠居時の本籍</t>
    <phoneticPr fontId="1"/>
  </si>
  <si>
    <t>養子　氏名</t>
    <rPh sb="0" eb="2">
      <t>ヨウシ</t>
    </rPh>
    <rPh sb="3" eb="5">
      <t>シメイ</t>
    </rPh>
    <phoneticPr fontId="1"/>
  </si>
  <si>
    <t>養子　続柄</t>
    <rPh sb="0" eb="2">
      <t>ヨウシ</t>
    </rPh>
    <rPh sb="3" eb="5">
      <t>ゾクガラ</t>
    </rPh>
    <phoneticPr fontId="1"/>
  </si>
  <si>
    <t>養子　出生</t>
    <rPh sb="0" eb="2">
      <t>ヨウシ</t>
    </rPh>
    <rPh sb="3" eb="5">
      <t>シュッセイ</t>
    </rPh>
    <phoneticPr fontId="1"/>
  </si>
  <si>
    <t>養子　住所</t>
    <phoneticPr fontId="1"/>
  </si>
  <si>
    <t>被相続人</t>
    <phoneticPr fontId="1"/>
  </si>
  <si>
    <t>配偶者</t>
    <phoneticPr fontId="1"/>
  </si>
  <si>
    <t>子</t>
    <phoneticPr fontId="1"/>
  </si>
  <si>
    <t>養子/嫡出でない子</t>
    <phoneticPr fontId="1"/>
  </si>
  <si>
    <t>親</t>
    <rPh sb="0" eb="1">
      <t>オヤ</t>
    </rPh>
    <phoneticPr fontId="1"/>
  </si>
  <si>
    <t>親１　氏名</t>
    <rPh sb="3" eb="5">
      <t>シメイ</t>
    </rPh>
    <phoneticPr fontId="2"/>
  </si>
  <si>
    <t>親１　続柄</t>
    <rPh sb="3" eb="5">
      <t>ゾクガラ</t>
    </rPh>
    <phoneticPr fontId="2"/>
  </si>
  <si>
    <t>親１　出生</t>
    <phoneticPr fontId="2"/>
  </si>
  <si>
    <t>親１　住所</t>
    <rPh sb="3" eb="5">
      <t>ジュウショ</t>
    </rPh>
    <phoneticPr fontId="2"/>
  </si>
  <si>
    <t>親２　氏名</t>
    <rPh sb="3" eb="5">
      <t>シメイ</t>
    </rPh>
    <phoneticPr fontId="2"/>
  </si>
  <si>
    <t>親２　続柄</t>
    <rPh sb="3" eb="5">
      <t>ゾクガラ</t>
    </rPh>
    <phoneticPr fontId="2"/>
  </si>
  <si>
    <t>親２　出生</t>
    <phoneticPr fontId="2"/>
  </si>
  <si>
    <t>親２　住所</t>
    <rPh sb="3" eb="5">
      <t>ジュウショ</t>
    </rPh>
    <phoneticPr fontId="2"/>
  </si>
  <si>
    <t>兄弟</t>
    <rPh sb="0" eb="2">
      <t>キョウダイ</t>
    </rPh>
    <phoneticPr fontId="1"/>
  </si>
  <si>
    <t>兄弟１　氏名</t>
    <rPh sb="4" eb="6">
      <t>シメイ</t>
    </rPh>
    <phoneticPr fontId="2"/>
  </si>
  <si>
    <t>兄弟１　続柄</t>
    <rPh sb="4" eb="6">
      <t>ゾクガラ</t>
    </rPh>
    <phoneticPr fontId="2"/>
  </si>
  <si>
    <t>兄弟１　出生</t>
  </si>
  <si>
    <t>兄弟１　住所</t>
    <rPh sb="4" eb="6">
      <t>ジュウショ</t>
    </rPh>
    <phoneticPr fontId="2"/>
  </si>
  <si>
    <t>兄弟２　氏名</t>
    <rPh sb="4" eb="6">
      <t>シメイ</t>
    </rPh>
    <phoneticPr fontId="2"/>
  </si>
  <si>
    <t>兄弟２　続柄</t>
    <rPh sb="4" eb="6">
      <t>ゾクガラ</t>
    </rPh>
    <phoneticPr fontId="2"/>
  </si>
  <si>
    <t>兄弟２　出生</t>
  </si>
  <si>
    <t>兄弟２　住所</t>
    <rPh sb="4" eb="6">
      <t>ジュウショ</t>
    </rPh>
    <phoneticPr fontId="2"/>
  </si>
  <si>
    <t>兄弟３　住所</t>
    <rPh sb="4" eb="6">
      <t>ジュウショ</t>
    </rPh>
    <phoneticPr fontId="2"/>
  </si>
  <si>
    <t>兄弟３　氏名</t>
    <rPh sb="4" eb="6">
      <t>シメイ</t>
    </rPh>
    <phoneticPr fontId="2"/>
  </si>
  <si>
    <t>兄弟３　続柄</t>
    <rPh sb="4" eb="6">
      <t>ゾクガラ</t>
    </rPh>
    <phoneticPr fontId="2"/>
  </si>
  <si>
    <t>兄弟３　出生</t>
    <phoneticPr fontId="1"/>
  </si>
  <si>
    <t>親が異なる場合</t>
    <rPh sb="0" eb="1">
      <t>オヤ</t>
    </rPh>
    <rPh sb="2" eb="3">
      <t>コト</t>
    </rPh>
    <rPh sb="5" eb="7">
      <t>バアイ</t>
    </rPh>
    <phoneticPr fontId="1"/>
  </si>
  <si>
    <t>兄弟４　氏名</t>
    <rPh sb="4" eb="6">
      <t>シメイ</t>
    </rPh>
    <phoneticPr fontId="2"/>
  </si>
  <si>
    <t>兄弟４　続柄</t>
    <rPh sb="4" eb="6">
      <t>ゾクガラ</t>
    </rPh>
    <phoneticPr fontId="2"/>
  </si>
  <si>
    <t>兄弟４　出生</t>
    <phoneticPr fontId="1"/>
  </si>
  <si>
    <t>兄弟４　住所</t>
    <rPh sb="4" eb="6">
      <t>ジュウショ</t>
    </rPh>
    <phoneticPr fontId="2"/>
  </si>
  <si>
    <t>共通の親</t>
    <rPh sb="0" eb="2">
      <t>キョウツウ</t>
    </rPh>
    <rPh sb="3" eb="4">
      <t>オヤ</t>
    </rPh>
    <phoneticPr fontId="2"/>
  </si>
  <si>
    <t>子５　氏名</t>
    <rPh sb="0" eb="1">
      <t>コ</t>
    </rPh>
    <rPh sb="3" eb="5">
      <t>シメイ</t>
    </rPh>
    <phoneticPr fontId="2"/>
  </si>
  <si>
    <t>子５　続柄</t>
    <rPh sb="0" eb="1">
      <t>コ</t>
    </rPh>
    <rPh sb="3" eb="5">
      <t>ゾクガラ</t>
    </rPh>
    <phoneticPr fontId="2"/>
  </si>
  <si>
    <t>子５　出生</t>
    <rPh sb="0" eb="1">
      <t>コ</t>
    </rPh>
    <phoneticPr fontId="2"/>
  </si>
  <si>
    <t>子５　住所</t>
    <rPh sb="0" eb="1">
      <t>コ</t>
    </rPh>
    <rPh sb="3" eb="5">
      <t>ジュウショ</t>
    </rPh>
    <phoneticPr fontId="2"/>
  </si>
  <si>
    <t>子６　氏名</t>
    <rPh sb="0" eb="1">
      <t>コ</t>
    </rPh>
    <rPh sb="3" eb="5">
      <t>シメイ</t>
    </rPh>
    <phoneticPr fontId="2"/>
  </si>
  <si>
    <t>子６　続柄</t>
    <rPh sb="0" eb="1">
      <t>コ</t>
    </rPh>
    <rPh sb="3" eb="5">
      <t>ゾクガラ</t>
    </rPh>
    <phoneticPr fontId="2"/>
  </si>
  <si>
    <t>子６　出生</t>
    <rPh sb="0" eb="1">
      <t>コ</t>
    </rPh>
    <phoneticPr fontId="2"/>
  </si>
  <si>
    <t>子６　住所</t>
    <rPh sb="0" eb="1">
      <t>コ</t>
    </rPh>
    <rPh sb="3" eb="5">
      <t>ジュウショ</t>
    </rPh>
    <phoneticPr fontId="2"/>
  </si>
  <si>
    <t>子７　氏名</t>
    <rPh sb="0" eb="1">
      <t>コ</t>
    </rPh>
    <rPh sb="3" eb="5">
      <t>シメイ</t>
    </rPh>
    <phoneticPr fontId="2"/>
  </si>
  <si>
    <t>子７　続柄</t>
    <rPh sb="0" eb="1">
      <t>コ</t>
    </rPh>
    <rPh sb="3" eb="5">
      <t>ゾクガラ</t>
    </rPh>
    <phoneticPr fontId="2"/>
  </si>
  <si>
    <t>子７　出生</t>
    <rPh sb="0" eb="1">
      <t>コ</t>
    </rPh>
    <phoneticPr fontId="2"/>
  </si>
  <si>
    <t>子７　住所</t>
    <rPh sb="0" eb="1">
      <t>コ</t>
    </rPh>
    <rPh sb="3" eb="5">
      <t>ジュウショ</t>
    </rPh>
    <phoneticPr fontId="2"/>
  </si>
  <si>
    <t>子８　氏名</t>
    <rPh sb="0" eb="1">
      <t>コ</t>
    </rPh>
    <rPh sb="3" eb="5">
      <t>シメイ</t>
    </rPh>
    <phoneticPr fontId="2"/>
  </si>
  <si>
    <t>子８　続柄</t>
    <rPh sb="0" eb="1">
      <t>コ</t>
    </rPh>
    <rPh sb="3" eb="5">
      <t>ゾクガラ</t>
    </rPh>
    <phoneticPr fontId="2"/>
  </si>
  <si>
    <t>子８　出生</t>
    <rPh sb="0" eb="1">
      <t>コ</t>
    </rPh>
    <phoneticPr fontId="2"/>
  </si>
  <si>
    <t>子８　住所</t>
    <rPh sb="0" eb="1">
      <t>コ</t>
    </rPh>
    <rPh sb="3" eb="5">
      <t>ジュウショ</t>
    </rPh>
    <phoneticPr fontId="2"/>
  </si>
  <si>
    <t>子９　氏名</t>
    <rPh sb="0" eb="1">
      <t>コ</t>
    </rPh>
    <rPh sb="3" eb="5">
      <t>シメイ</t>
    </rPh>
    <phoneticPr fontId="2"/>
  </si>
  <si>
    <t>子９　続柄</t>
    <rPh sb="0" eb="1">
      <t>コ</t>
    </rPh>
    <rPh sb="3" eb="5">
      <t>ゾクガラ</t>
    </rPh>
    <phoneticPr fontId="2"/>
  </si>
  <si>
    <t>子９　出生</t>
    <rPh sb="0" eb="1">
      <t>コ</t>
    </rPh>
    <phoneticPr fontId="2"/>
  </si>
  <si>
    <t>子９　住所</t>
    <rPh sb="0" eb="1">
      <t>コ</t>
    </rPh>
    <rPh sb="3" eb="5">
      <t>ジュウショ</t>
    </rPh>
    <phoneticPr fontId="2"/>
  </si>
  <si>
    <t>孫</t>
    <rPh sb="0" eb="1">
      <t>マゴ</t>
    </rPh>
    <phoneticPr fontId="1"/>
  </si>
  <si>
    <t>孫１　氏名</t>
    <rPh sb="0" eb="1">
      <t>マゴ</t>
    </rPh>
    <rPh sb="3" eb="5">
      <t>シメイ</t>
    </rPh>
    <phoneticPr fontId="1"/>
  </si>
  <si>
    <t>孫１　出生</t>
    <rPh sb="3" eb="5">
      <t>シュッセイ</t>
    </rPh>
    <phoneticPr fontId="1"/>
  </si>
  <si>
    <t>孫１　住所</t>
    <phoneticPr fontId="1"/>
  </si>
  <si>
    <t>孫２　氏名</t>
    <rPh sb="0" eb="1">
      <t>マゴ</t>
    </rPh>
    <rPh sb="3" eb="5">
      <t>シメイ</t>
    </rPh>
    <phoneticPr fontId="1"/>
  </si>
  <si>
    <t>孫２　出生</t>
    <rPh sb="3" eb="5">
      <t>シュッセイ</t>
    </rPh>
    <phoneticPr fontId="1"/>
  </si>
  <si>
    <t>孫２　住所</t>
    <phoneticPr fontId="1"/>
  </si>
  <si>
    <t>曾孫</t>
    <rPh sb="0" eb="2">
      <t>ヒマゴ</t>
    </rPh>
    <phoneticPr fontId="1"/>
  </si>
  <si>
    <t>曾孫１　氏名</t>
    <rPh sb="1" eb="2">
      <t>マゴ</t>
    </rPh>
    <rPh sb="4" eb="6">
      <t>シメイ</t>
    </rPh>
    <phoneticPr fontId="1"/>
  </si>
  <si>
    <t>曾孫１　出生</t>
    <rPh sb="4" eb="6">
      <t>シュッセイ</t>
    </rPh>
    <phoneticPr fontId="1"/>
  </si>
  <si>
    <t>曾孫１　住所</t>
    <phoneticPr fontId="1"/>
  </si>
  <si>
    <t>入力シート</t>
  </si>
  <si>
    <t>配偶者・子1人の場合</t>
  </si>
  <si>
    <t>配偶者・子2人の場合</t>
  </si>
  <si>
    <t>配偶者・子3人の場合</t>
  </si>
  <si>
    <t>配偶者・子4人の場合</t>
  </si>
  <si>
    <t>配偶者・子4人（嫡出でない子が1人の場合）</t>
  </si>
  <si>
    <t>配偶者・子4人の場合（１枚目）</t>
  </si>
  <si>
    <t>配偶者・子4人の場合（２枚目）</t>
  </si>
  <si>
    <t>子1人の場合</t>
  </si>
  <si>
    <t>配偶者・親１名の場合</t>
  </si>
  <si>
    <t>配偶者・親２名の場合</t>
  </si>
  <si>
    <t>配偶者・兄弟姉妹1人</t>
  </si>
  <si>
    <t>配偶者・兄弟姉妹2人</t>
  </si>
  <si>
    <t>配偶者・兄弟姉妹3人</t>
  </si>
  <si>
    <t>配偶者・兄弟姉妹3人 (親が異なる場合)</t>
  </si>
  <si>
    <t>配偶者・子2人・孫1人の場合</t>
  </si>
  <si>
    <t>配偶者・子2人・孫1人・曾孫1人（１枚目）</t>
  </si>
  <si>
    <t>配偶者・子2人・孫1人・曾孫1人（２枚目）</t>
  </si>
  <si>
    <t>家督相続（１枚目）</t>
  </si>
  <si>
    <t>遺産相続（２枚目）</t>
  </si>
  <si>
    <t>家督相続</t>
  </si>
  <si>
    <t>配偶者・実子2人・養子1人の場合</t>
  </si>
  <si>
    <t>列挙形式_配偶者・兄弟姉妹3人 (親が異なる場合)</t>
  </si>
  <si>
    <t>MENUへ</t>
    <phoneticPr fontId="1"/>
  </si>
  <si>
    <t>シート選択</t>
    <rPh sb="3" eb="5">
      <t>センタク</t>
    </rPh>
    <phoneticPr fontId="2"/>
  </si>
  <si>
    <t>被代襲者1</t>
    <phoneticPr fontId="2"/>
  </si>
  <si>
    <t>被代襲者2</t>
    <phoneticPr fontId="2"/>
  </si>
  <si>
    <t>作成情報</t>
    <rPh sb="0" eb="2">
      <t>サクセイ</t>
    </rPh>
    <rPh sb="2" eb="4">
      <t>ジョウホウ</t>
    </rPh>
    <phoneticPr fontId="1"/>
  </si>
  <si>
    <t>入力必須</t>
    <rPh sb="0" eb="4">
      <t>ニュウリョクヒッス</t>
    </rPh>
    <phoneticPr fontId="1"/>
  </si>
  <si>
    <t>入力必須</t>
    <phoneticPr fontId="1"/>
  </si>
  <si>
    <t>法務太郎</t>
    <rPh sb="0" eb="2">
      <t>ホウム</t>
    </rPh>
    <rPh sb="2" eb="4">
      <t>タロウ</t>
    </rPh>
    <phoneticPr fontId="2"/>
  </si>
  <si>
    <t>法務花子</t>
    <phoneticPr fontId="2"/>
  </si>
  <si>
    <t>法務優子</t>
    <rPh sb="0" eb="2">
      <t>ホウム</t>
    </rPh>
    <rPh sb="2" eb="4">
      <t>ユウコ</t>
    </rPh>
    <phoneticPr fontId="2"/>
  </si>
  <si>
    <t>法務花</t>
    <rPh sb="0" eb="2">
      <t>ホウム</t>
    </rPh>
    <rPh sb="2" eb="3">
      <t>ハナ</t>
    </rPh>
    <phoneticPr fontId="1"/>
  </si>
  <si>
    <t>法務孫</t>
    <rPh sb="0" eb="2">
      <t>ホウム</t>
    </rPh>
    <rPh sb="2" eb="3">
      <t>マゴ</t>
    </rPh>
    <phoneticPr fontId="1"/>
  </si>
  <si>
    <t>法務父</t>
    <rPh sb="0" eb="2">
      <t>ホウム</t>
    </rPh>
    <rPh sb="2" eb="3">
      <t>チチ</t>
    </rPh>
    <phoneticPr fontId="2"/>
  </si>
  <si>
    <t>法務兄</t>
    <rPh sb="0" eb="2">
      <t>ホウム</t>
    </rPh>
    <rPh sb="2" eb="3">
      <t>アニ</t>
    </rPh>
    <phoneticPr fontId="2"/>
  </si>
  <si>
    <t>令和〇年〇月２日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</si>
  <si>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最後の住所</t>
    <rPh sb="0" eb="2">
      <t>サイゴ</t>
    </rPh>
    <rPh sb="3" eb="5">
      <t>ジュウショ</t>
    </rPh>
    <phoneticPr fontId="2"/>
  </si>
  <si>
    <t>妻</t>
    <rPh sb="0" eb="1">
      <t>ツマ</t>
    </rPh>
    <phoneticPr fontId="2"/>
  </si>
  <si>
    <t>長女</t>
    <rPh sb="0" eb="2">
      <t>チョウジョ</t>
    </rPh>
    <phoneticPr fontId="2"/>
  </si>
  <si>
    <t>長女</t>
    <rPh sb="0" eb="2">
      <t>チョウジョ</t>
    </rPh>
    <phoneticPr fontId="1"/>
  </si>
  <si>
    <t>平成〇年〇月９日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</si>
  <si>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父</t>
    <rPh sb="0" eb="1">
      <t>チチ</t>
    </rPh>
    <phoneticPr fontId="2"/>
  </si>
  <si>
    <t>兄</t>
    <rPh sb="0" eb="1">
      <t>アニ</t>
    </rPh>
    <phoneticPr fontId="2"/>
  </si>
  <si>
    <t>昭和〇年〇月１日</t>
    <rPh sb="0" eb="2">
      <t>ショウワ</t>
    </rPh>
    <rPh sb="3" eb="4">
      <t>ネン</t>
    </rPh>
    <rPh sb="5" eb="6">
      <t>ツキ</t>
    </rPh>
    <rPh sb="7" eb="8">
      <t>ニチ</t>
    </rPh>
    <phoneticPr fontId="1"/>
  </si>
  <si>
    <t>最後の本籍</t>
  </si>
  <si>
    <t>平成〇年〇月３日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</si>
  <si>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孫１　住所</t>
    <rPh sb="0" eb="1">
      <t>マゴ</t>
    </rPh>
    <phoneticPr fontId="1"/>
  </si>
  <si>
    <t>昭和〇年〇月７日</t>
    <rPh sb="0" eb="2">
      <t>ショウワ</t>
    </rPh>
    <rPh sb="3" eb="4">
      <t>ネン</t>
    </rPh>
    <rPh sb="5" eb="6">
      <t>ツキ</t>
    </rPh>
    <rPh sb="7" eb="8">
      <t>ニチ</t>
    </rPh>
    <phoneticPr fontId="1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</si>
  <si>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</si>
  <si>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昭和〇年〇月２日</t>
    <rPh sb="0" eb="2">
      <t>ショウワ</t>
    </rPh>
    <rPh sb="3" eb="4">
      <t>ネン</t>
    </rPh>
    <rPh sb="5" eb="6">
      <t>ツキ</t>
    </rPh>
    <rPh sb="7" eb="8">
      <t>ニチ</t>
    </rPh>
    <phoneticPr fontId="1"/>
  </si>
  <si>
    <t>養子　住所</t>
  </si>
  <si>
    <t>法務孫２</t>
    <rPh sb="0" eb="2">
      <t>ホウム</t>
    </rPh>
    <rPh sb="2" eb="3">
      <t>マゴ</t>
    </rPh>
    <phoneticPr fontId="1"/>
  </si>
  <si>
    <t>家督相続　申出人</t>
    <rPh sb="0" eb="2">
      <t>カトク</t>
    </rPh>
    <rPh sb="2" eb="4">
      <t>ソウゾク</t>
    </rPh>
    <rPh sb="5" eb="8">
      <t>モウシデニン</t>
    </rPh>
    <phoneticPr fontId="1"/>
  </si>
  <si>
    <t>法務一郎</t>
    <rPh sb="2" eb="4">
      <t>イチロウ</t>
    </rPh>
    <phoneticPr fontId="2"/>
  </si>
  <si>
    <t>法務勝</t>
    <rPh sb="0" eb="2">
      <t>ホウム</t>
    </rPh>
    <rPh sb="2" eb="3">
      <t>マサル</t>
    </rPh>
    <phoneticPr fontId="1"/>
  </si>
  <si>
    <t>法務母</t>
    <rPh sb="2" eb="3">
      <t>ハハ</t>
    </rPh>
    <phoneticPr fontId="2"/>
  </si>
  <si>
    <t>法務大姉</t>
    <rPh sb="2" eb="4">
      <t>オオアネ</t>
    </rPh>
    <phoneticPr fontId="2"/>
  </si>
  <si>
    <t>家督相続　住所</t>
    <rPh sb="0" eb="2">
      <t>カトク</t>
    </rPh>
    <rPh sb="2" eb="4">
      <t>ソウゾク</t>
    </rPh>
    <rPh sb="5" eb="7">
      <t>ジュウショ</t>
    </rPh>
    <phoneticPr fontId="1"/>
  </si>
  <si>
    <t>長男</t>
    <rPh sb="0" eb="2">
      <t>チョウナン</t>
    </rPh>
    <phoneticPr fontId="2"/>
  </si>
  <si>
    <t>孫２　住所</t>
    <rPh sb="0" eb="1">
      <t>マゴ</t>
    </rPh>
    <phoneticPr fontId="1"/>
  </si>
  <si>
    <t>母</t>
    <rPh sb="0" eb="1">
      <t>ハハ</t>
    </rPh>
    <phoneticPr fontId="2"/>
  </si>
  <si>
    <t>姉</t>
    <rPh sb="0" eb="1">
      <t>アネ</t>
    </rPh>
    <phoneticPr fontId="2"/>
  </si>
  <si>
    <t>平成〇年〇月４日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</si>
  <si>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平成〇年〇月１０日</t>
    <rPh sb="0" eb="2">
      <t>ヘイセイ</t>
    </rPh>
    <rPh sb="3" eb="4">
      <t>ネン</t>
    </rPh>
    <rPh sb="5" eb="6">
      <t>ツキ</t>
    </rPh>
    <rPh sb="8" eb="9">
      <t>ニチ</t>
    </rPh>
    <phoneticPr fontId="1"/>
  </si>
  <si>
    <t>昭和〇年〇月８日</t>
    <rPh sb="0" eb="2">
      <t>ショウワ</t>
    </rPh>
    <rPh sb="3" eb="4">
      <t>ネン</t>
    </rPh>
    <rPh sb="5" eb="6">
      <t>ツキ</t>
    </rPh>
    <rPh sb="7" eb="8">
      <t>ニチ</t>
    </rPh>
    <phoneticPr fontId="1"/>
  </si>
  <si>
    <t>法務一</t>
    <rPh sb="0" eb="2">
      <t>ホウム</t>
    </rPh>
    <rPh sb="2" eb="3">
      <t>ハジメ</t>
    </rPh>
    <phoneticPr fontId="1"/>
  </si>
  <si>
    <t>嫡出でない子　住所</t>
    <rPh sb="0" eb="2">
      <t>チャクシュツ</t>
    </rPh>
    <rPh sb="5" eb="6">
      <t>コ</t>
    </rPh>
    <rPh sb="7" eb="9">
      <t>ジュウショ</t>
    </rPh>
    <phoneticPr fontId="2"/>
  </si>
  <si>
    <t>法務悟</t>
    <rPh sb="0" eb="2">
      <t>ホウム</t>
    </rPh>
    <rPh sb="2" eb="3">
      <t>サトル</t>
    </rPh>
    <phoneticPr fontId="1"/>
  </si>
  <si>
    <t>法務二郎</t>
    <rPh sb="2" eb="4">
      <t>ジロウ</t>
    </rPh>
    <phoneticPr fontId="2"/>
  </si>
  <si>
    <t>妻</t>
    <rPh sb="0" eb="1">
      <t>ツマ</t>
    </rPh>
    <phoneticPr fontId="1"/>
  </si>
  <si>
    <t>法務曾孫</t>
    <rPh sb="0" eb="2">
      <t>ホウム</t>
    </rPh>
    <rPh sb="3" eb="4">
      <t>マゴ</t>
    </rPh>
    <phoneticPr fontId="1"/>
  </si>
  <si>
    <t>法務妹</t>
    <rPh sb="2" eb="3">
      <t>イモウト</t>
    </rPh>
    <phoneticPr fontId="2"/>
  </si>
  <si>
    <t>次男</t>
    <rPh sb="0" eb="2">
      <t>ジナン</t>
    </rPh>
    <phoneticPr fontId="2"/>
  </si>
  <si>
    <t>妹</t>
    <rPh sb="0" eb="1">
      <t>イモウト</t>
    </rPh>
    <phoneticPr fontId="2"/>
  </si>
  <si>
    <t>平成〇年〇月５日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</si>
  <si>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曾孫１　住所</t>
    <rPh sb="1" eb="2">
      <t>マゴ</t>
    </rPh>
    <phoneticPr fontId="1"/>
  </si>
  <si>
    <t>昭和〇年〇月９日</t>
    <rPh sb="0" eb="2">
      <t>ショウワ</t>
    </rPh>
    <rPh sb="3" eb="4">
      <t>ネン</t>
    </rPh>
    <rPh sb="5" eb="6">
      <t>ツキ</t>
    </rPh>
    <rPh sb="7" eb="8">
      <t>ニチ</t>
    </rPh>
    <phoneticPr fontId="1"/>
  </si>
  <si>
    <t>法務三郎</t>
    <rPh sb="2" eb="4">
      <t>サブロウ</t>
    </rPh>
    <phoneticPr fontId="2"/>
  </si>
  <si>
    <t>三男</t>
    <rPh sb="0" eb="2">
      <t>サンナン</t>
    </rPh>
    <phoneticPr fontId="2"/>
  </si>
  <si>
    <t>法務弟</t>
    <rPh sb="2" eb="3">
      <t>オトウト</t>
    </rPh>
    <phoneticPr fontId="2"/>
  </si>
  <si>
    <t>平成〇年〇月６日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</si>
  <si>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弟</t>
    <rPh sb="0" eb="1">
      <t>オトウト</t>
    </rPh>
    <phoneticPr fontId="2"/>
  </si>
  <si>
    <t>昭和〇年〇月11日</t>
    <rPh sb="0" eb="2">
      <t>ショウワ</t>
    </rPh>
    <rPh sb="3" eb="4">
      <t>ネン</t>
    </rPh>
    <rPh sb="5" eb="6">
      <t>ツキ</t>
    </rPh>
    <rPh sb="8" eb="9">
      <t>ニチ</t>
    </rPh>
    <phoneticPr fontId="1"/>
  </si>
  <si>
    <t>法務五郎</t>
    <rPh sb="2" eb="4">
      <t>ゴロウ</t>
    </rPh>
    <phoneticPr fontId="2"/>
  </si>
  <si>
    <t>四男</t>
    <rPh sb="0" eb="2">
      <t>ヨンナン</t>
    </rPh>
    <phoneticPr fontId="2"/>
  </si>
  <si>
    <t>父</t>
  </si>
  <si>
    <t>法務六郎</t>
    <rPh sb="2" eb="4">
      <t>ロクロウ</t>
    </rPh>
    <phoneticPr fontId="2"/>
  </si>
  <si>
    <t>五男</t>
    <rPh sb="0" eb="2">
      <t>イツオ</t>
    </rPh>
    <phoneticPr fontId="2"/>
  </si>
  <si>
    <t>子6　住所</t>
    <rPh sb="0" eb="1">
      <t>コ</t>
    </rPh>
    <rPh sb="3" eb="5">
      <t>ジュウショ</t>
    </rPh>
    <phoneticPr fontId="2"/>
  </si>
  <si>
    <t>法務七郎</t>
    <rPh sb="2" eb="4">
      <t>シチロウ</t>
    </rPh>
    <phoneticPr fontId="2"/>
  </si>
  <si>
    <t>六男</t>
    <rPh sb="0" eb="1">
      <t>ロク</t>
    </rPh>
    <phoneticPr fontId="2"/>
  </si>
  <si>
    <t>法務八郎</t>
    <rPh sb="2" eb="4">
      <t>ハチロウ</t>
    </rPh>
    <phoneticPr fontId="2"/>
  </si>
  <si>
    <t>七男</t>
    <rPh sb="0" eb="1">
      <t>ナナ</t>
    </rPh>
    <phoneticPr fontId="2"/>
  </si>
  <si>
    <t>法務九郎</t>
    <rPh sb="2" eb="3">
      <t>キュウ</t>
    </rPh>
    <rPh sb="3" eb="4">
      <t>ロウ</t>
    </rPh>
    <phoneticPr fontId="2"/>
  </si>
  <si>
    <t>八男</t>
    <rPh sb="0" eb="1">
      <t>ハチ</t>
    </rPh>
    <phoneticPr fontId="2"/>
  </si>
  <si>
    <t>入力必須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</si>
</sst>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7" x14ac:knownFonts="1">
    <font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EBED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rgb="FFFF0000"/>
      </right>
      <top style="medium">
        <color theme="0"/>
      </top>
      <bottom style="medium">
        <color theme="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medium">
        <color theme="0"/>
      </right>
      <top style="medium">
        <color theme="0"/>
      </top>
      <bottom style="thick">
        <color rgb="FFFF0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rgb="FFFF0000"/>
      </right>
      <top style="medium">
        <color theme="0"/>
      </top>
      <bottom style="medium">
        <color theme="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theme="0"/>
      </right>
      <top style="medium">
        <color theme="0"/>
      </top>
      <bottom style="medium">
        <color rgb="FFFF0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58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58" fontId="3" fillId="0" borderId="0" xfId="0" applyNumberFormat="1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58" fontId="3" fillId="0" borderId="5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58" fontId="3" fillId="0" borderId="8" xfId="0" applyNumberFormat="1" applyFont="1" applyBorder="1">
      <alignment vertical="center"/>
    </xf>
    <xf numFmtId="58" fontId="3" fillId="0" borderId="13" xfId="0" applyNumberFormat="1" applyFont="1" applyBorder="1">
      <alignment vertical="center"/>
    </xf>
    <xf numFmtId="58" fontId="3" fillId="0" borderId="14" xfId="0" applyNumberFormat="1" applyFont="1" applyBorder="1">
      <alignment vertical="center"/>
    </xf>
    <xf numFmtId="58" fontId="3" fillId="0" borderId="6" xfId="0" applyNumberFormat="1" applyFont="1" applyBorder="1">
      <alignment vertical="center"/>
    </xf>
    <xf numFmtId="58" fontId="3" fillId="0" borderId="7" xfId="0" applyNumberFormat="1" applyFont="1" applyBorder="1">
      <alignment vertical="center"/>
    </xf>
    <xf numFmtId="58" fontId="3" fillId="0" borderId="10" xfId="0" applyNumberFormat="1" applyFont="1" applyBorder="1">
      <alignment vertical="center"/>
    </xf>
    <xf numFmtId="58" fontId="3" fillId="0" borderId="16" xfId="0" applyNumberFormat="1" applyFont="1" applyBorder="1">
      <alignment vertical="center"/>
    </xf>
    <xf numFmtId="58" fontId="3" fillId="0" borderId="11" xfId="0" applyNumberFormat="1" applyFont="1" applyBorder="1">
      <alignment vertical="center"/>
    </xf>
    <xf numFmtId="58" fontId="3" fillId="0" borderId="9" xfId="0" applyNumberFormat="1" applyFont="1" applyBorder="1">
      <alignment vertical="center"/>
    </xf>
    <xf numFmtId="0" fontId="3" fillId="0" borderId="8" xfId="0" applyFont="1" applyBorder="1" applyAlignment="1">
      <alignment vertical="top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horizontal="left" vertical="center"/>
    </xf>
    <xf numFmtId="0" fontId="3" fillId="2" borderId="0" xfId="0" applyFont="1" applyFill="1">
      <alignment vertical="center"/>
    </xf>
    <xf numFmtId="0" fontId="0" fillId="3" borderId="17" xfId="0" applyFill="1" applyBorder="1">
      <alignment vertical="center"/>
    </xf>
    <xf numFmtId="0" fontId="0" fillId="4" borderId="17" xfId="0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wrapText="1"/>
    </xf>
    <xf numFmtId="0" fontId="3" fillId="0" borderId="9" xfId="0" applyFont="1" applyFill="1" applyBorder="1" applyAlignment="1">
      <alignment wrapText="1"/>
    </xf>
    <xf numFmtId="0" fontId="0" fillId="0" borderId="0" xfId="0" applyNumberFormat="1" applyAlignment="1">
      <alignment vertical="center" shrinkToFit="1"/>
    </xf>
    <xf numFmtId="0" fontId="0" fillId="3" borderId="17" xfId="0" applyNumberFormat="1" applyFill="1" applyBorder="1" applyAlignment="1">
      <alignment vertical="center" shrinkToFit="1"/>
    </xf>
    <xf numFmtId="0" fontId="0" fillId="0" borderId="18" xfId="0" applyFill="1" applyBorder="1">
      <alignment vertical="center"/>
    </xf>
    <xf numFmtId="0" fontId="5" fillId="0" borderId="0" xfId="1">
      <alignment vertical="center"/>
    </xf>
    <xf numFmtId="0" fontId="5" fillId="4" borderId="17" xfId="1" applyFill="1" applyBorder="1">
      <alignment vertical="center"/>
    </xf>
    <xf numFmtId="58" fontId="0" fillId="4" borderId="17" xfId="0" applyNumberFormat="1" applyFill="1" applyBorder="1">
      <alignment vertical="center"/>
    </xf>
    <xf numFmtId="0" fontId="0" fillId="3" borderId="19" xfId="0" applyFill="1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3" borderId="23" xfId="0" applyFill="1" applyBorder="1">
      <alignment vertical="center"/>
    </xf>
    <xf numFmtId="58" fontId="0" fillId="4" borderId="24" xfId="0" applyNumberFormat="1" applyFill="1" applyBorder="1">
      <alignment vertical="center"/>
    </xf>
    <xf numFmtId="0" fontId="0" fillId="4" borderId="24" xfId="0" applyFill="1" applyBorder="1">
      <alignment vertical="center"/>
    </xf>
    <xf numFmtId="0" fontId="0" fillId="0" borderId="25" xfId="0" applyBorder="1">
      <alignment vertical="center"/>
    </xf>
    <xf numFmtId="0" fontId="0" fillId="3" borderId="26" xfId="0" applyFill="1" applyBorder="1">
      <alignment vertical="center"/>
    </xf>
    <xf numFmtId="58" fontId="0" fillId="4" borderId="27" xfId="0" applyNumberFormat="1" applyFill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3" fillId="0" borderId="0" xfId="0" applyFont="1">
      <alignment vertical="center"/>
    </xf>
    <xf numFmtId="58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58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7" fontId="3" fillId="2" borderId="0" xfId="0" applyNumberFormat="1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left" vertical="center"/>
    </xf>
    <xf numFmtId="58" fontId="3" fillId="2" borderId="0" xfId="0" applyNumberFormat="1" applyFont="1" applyFill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/>
    </xf>
    <xf numFmtId="56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58" fontId="3" fillId="2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shrinkToFit="1"/>
    </xf>
    <xf numFmtId="58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58" fontId="3" fillId="2" borderId="2" xfId="0" applyNumberFormat="1" applyFont="1" applyFill="1" applyBorder="1" applyAlignment="1">
      <alignment horizontal="left" vertical="center"/>
    </xf>
    <xf numFmtId="58" fontId="3" fillId="2" borderId="3" xfId="0" applyNumberFormat="1" applyFont="1" applyFill="1" applyBorder="1" applyAlignment="1">
      <alignment horizontal="left" vertical="center"/>
    </xf>
    <xf numFmtId="58" fontId="3" fillId="2" borderId="4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3" borderId="17" xfId="0" applyFill="1" applyBorder="1" applyAlignment="1">
      <alignment vertical="center" shrinkToFit="1"/>
    </xf>
    <xf numFmtId="0" fontId="0" fillId="0" borderId="1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3" borderId="33" xfId="0" applyFill="1" applyBorder="1">
      <alignment vertical="center"/>
    </xf>
    <xf numFmtId="0" fontId="0" fillId="4" borderId="34" xfId="0" applyFill="1" applyBorder="1">
      <alignment vertical="center"/>
    </xf>
    <xf numFmtId="0" fontId="0" fillId="0" borderId="35" xfId="0" applyBorder="1">
      <alignment vertical="center"/>
    </xf>
    <xf numFmtId="0" fontId="0" fillId="3" borderId="36" xfId="0" applyFill="1" applyBorder="1">
      <alignment vertical="center"/>
    </xf>
    <xf numFmtId="0" fontId="0" fillId="4" borderId="37" xfId="0" applyFill="1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DEB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E9CA-42BA-4E62-812A-868B5F2BE555}">
  <sheetPr codeName="Sheet1"/>
  <dimension ref="B1:B25"/>
  <sheetViews>
    <sheetView workbookViewId="0">
      <selection activeCell="F5" sqref="F5"/>
    </sheetView>
  </sheetViews>
  <sheetFormatPr defaultRowHeight="18.75" x14ac:dyDescent="0.4"/>
  <cols>
    <col min="1" max="1" width="4.125" customWidth="1"/>
    <col min="2" max="2" width="42.5" customWidth="1"/>
  </cols>
  <sheetData>
    <row r="1" spans="2:2" ht="19.5" thickBot="1" x14ac:dyDescent="0.45"/>
    <row r="2" spans="2:2" ht="19.5" thickBot="1" x14ac:dyDescent="0.45">
      <c r="B2" s="38" t="s">
        <v>167</v>
      </c>
    </row>
    <row r="3" spans="2:2" ht="19.5" thickBot="1" x14ac:dyDescent="0.45">
      <c r="B3" s="47" t="s">
        <v>143</v>
      </c>
    </row>
    <row r="4" spans="2:2" ht="19.5" thickBot="1" x14ac:dyDescent="0.45">
      <c r="B4" s="47" t="s">
        <v>144</v>
      </c>
    </row>
    <row r="5" spans="2:2" ht="19.5" thickBot="1" x14ac:dyDescent="0.45">
      <c r="B5" s="47" t="s">
        <v>145</v>
      </c>
    </row>
    <row r="6" spans="2:2" ht="19.5" thickBot="1" x14ac:dyDescent="0.45">
      <c r="B6" s="47" t="s">
        <v>146</v>
      </c>
    </row>
    <row r="7" spans="2:2" ht="19.5" thickBot="1" x14ac:dyDescent="0.45">
      <c r="B7" s="47" t="s">
        <v>147</v>
      </c>
    </row>
    <row r="8" spans="2:2" ht="19.5" thickBot="1" x14ac:dyDescent="0.45">
      <c r="B8" s="47" t="s">
        <v>148</v>
      </c>
    </row>
    <row r="9" spans="2:2" ht="19.5" thickBot="1" x14ac:dyDescent="0.45">
      <c r="B9" s="47" t="s">
        <v>149</v>
      </c>
    </row>
    <row r="10" spans="2:2" ht="19.5" thickBot="1" x14ac:dyDescent="0.45">
      <c r="B10" s="47" t="s">
        <v>150</v>
      </c>
    </row>
    <row r="11" spans="2:2" ht="19.5" thickBot="1" x14ac:dyDescent="0.45">
      <c r="B11" s="47" t="s">
        <v>151</v>
      </c>
    </row>
    <row r="12" spans="2:2" ht="19.5" thickBot="1" x14ac:dyDescent="0.45">
      <c r="B12" s="47" t="s">
        <v>152</v>
      </c>
    </row>
    <row r="13" spans="2:2" ht="19.5" thickBot="1" x14ac:dyDescent="0.45">
      <c r="B13" s="47" t="s">
        <v>153</v>
      </c>
    </row>
    <row r="14" spans="2:2" ht="19.5" thickBot="1" x14ac:dyDescent="0.45">
      <c r="B14" s="47" t="s">
        <v>154</v>
      </c>
    </row>
    <row r="15" spans="2:2" ht="19.5" thickBot="1" x14ac:dyDescent="0.45">
      <c r="B15" s="47" t="s">
        <v>155</v>
      </c>
    </row>
    <row r="16" spans="2:2" ht="19.5" thickBot="1" x14ac:dyDescent="0.45">
      <c r="B16" s="47" t="s">
        <v>156</v>
      </c>
    </row>
    <row r="17" spans="2:2" ht="19.5" thickBot="1" x14ac:dyDescent="0.45">
      <c r="B17" s="47" t="s">
        <v>157</v>
      </c>
    </row>
    <row r="18" spans="2:2" ht="19.5" thickBot="1" x14ac:dyDescent="0.45">
      <c r="B18" s="47" t="s">
        <v>158</v>
      </c>
    </row>
    <row r="19" spans="2:2" ht="19.5" thickBot="1" x14ac:dyDescent="0.45">
      <c r="B19" s="47" t="s">
        <v>159</v>
      </c>
    </row>
    <row r="20" spans="2:2" ht="19.5" thickBot="1" x14ac:dyDescent="0.45">
      <c r="B20" s="47" t="s">
        <v>160</v>
      </c>
    </row>
    <row r="21" spans="2:2" ht="19.5" thickBot="1" x14ac:dyDescent="0.45">
      <c r="B21" s="47" t="s">
        <v>161</v>
      </c>
    </row>
    <row r="22" spans="2:2" ht="19.5" thickBot="1" x14ac:dyDescent="0.45">
      <c r="B22" s="47" t="s">
        <v>162</v>
      </c>
    </row>
    <row r="23" spans="2:2" ht="19.5" thickBot="1" x14ac:dyDescent="0.45">
      <c r="B23" s="47" t="s">
        <v>163</v>
      </c>
    </row>
    <row r="24" spans="2:2" ht="19.5" thickBot="1" x14ac:dyDescent="0.45">
      <c r="B24" s="47" t="s">
        <v>164</v>
      </c>
    </row>
    <row r="25" spans="2:2" ht="19.5" thickBot="1" x14ac:dyDescent="0.45">
      <c r="B25" s="47" t="s">
        <v>165</v>
      </c>
    </row>
  </sheetData>
  <phoneticPr fontId="2"/>
  <hyperlinks>
    <hyperlink ref="B3" location="入力シート!A1" display="入力シート" xr:uid="{76FF9FD8-1DE2-4F19-BCB3-4B13A5135855}"/>
    <hyperlink ref="B4" location="配偶者・子1人の場合!A1" display="配偶者・子1人の場合" xr:uid="{2FEA2076-3CA8-4FD6-86FF-7602DAF4E1E5}"/>
    <hyperlink ref="B5" location="配偶者・子2人の場合!A1" display="配偶者・子2人の場合" xr:uid="{2F359462-DC55-4757-A6BD-BECEB5C481DB}"/>
    <hyperlink ref="B6" location="配偶者・子3人の場合!A1" display="配偶者・子3人の場合" xr:uid="{0312C589-B310-4802-B331-1F427228E501}"/>
    <hyperlink ref="B7" location="配偶者・子4人の場合!A1" display="配偶者・子4人の場合" xr:uid="{256659FA-1CF5-4AC8-B574-2769FE1DC479}"/>
    <hyperlink ref="B8" location="'配偶者・子4人（嫡出でない子が1人の場合）'!A1" display="配偶者・子4人（嫡出でない子が1人の場合）" xr:uid="{86B58AB5-8E08-45BA-A82C-25F5EDC7AFFE}"/>
    <hyperlink ref="B9" location="'配偶者・子4人の場合（１枚目）'!A1" display="配偶者・子4人の場合（１枚目）" xr:uid="{520A1094-E535-4F93-959D-06543BAF5B2A}"/>
    <hyperlink ref="B10" location="'配偶者・子4人の場合（２枚目）'!A1" display="配偶者・子4人の場合（２枚目）" xr:uid="{3973EF96-B156-4B0E-B071-3406F674AC89}"/>
    <hyperlink ref="B11" location="子1人の場合!A1" display="子1人の場合" xr:uid="{5E316EE3-5583-4175-8FBE-92AFE14508B9}"/>
    <hyperlink ref="B12" location="配偶者・親１名の場合!A1" display="配偶者・親１名の場合" xr:uid="{BF254868-DFF3-45B4-8081-DC0A099AA11B}"/>
    <hyperlink ref="B13" location="配偶者・親２名の場合!A1" display="配偶者・親２名の場合" xr:uid="{87F98828-3FEF-451C-9DD8-4C68D231B566}"/>
    <hyperlink ref="B14" location="配偶者・兄弟姉妹1人!A1" display="配偶者・兄弟姉妹1人" xr:uid="{567BF078-439D-4602-A4C7-C69508389BF8}"/>
    <hyperlink ref="B15" location="配偶者・兄弟姉妹2人!A1" display="配偶者・兄弟姉妹2人" xr:uid="{10238A92-0B54-4A9A-9199-8CDB947150FA}"/>
    <hyperlink ref="B16" location="配偶者・兄弟姉妹3人!A1" display="配偶者・兄弟姉妹3人" xr:uid="{52F8AFD9-2B55-44CD-92BD-C86EFF6A2F63}"/>
    <hyperlink ref="B17" location="'配偶者・兄弟姉妹3人 (親が異なる場合)'!A1" display="配偶者・兄弟姉妹3人 (親が異なる場合)" xr:uid="{53B6FF11-694E-49C5-A4CA-CA52D5DB14FC}"/>
    <hyperlink ref="B18" location="配偶者・子2人・孫1人の場合!A1" display="配偶者・子2人・孫1人の場合" xr:uid="{8803C718-4AA4-4EA9-8BAE-BD3BFFEBC635}"/>
    <hyperlink ref="B19" location="'配偶者・子2人・孫1人・曾孫1人（１枚目）'!A1" display="配偶者・子2人・孫1人・曾孫1人（１枚目）" xr:uid="{03E4355B-DB75-42F1-B7CC-4B428C993892}"/>
    <hyperlink ref="B20" location="'配偶者・子2人・孫1人・曾孫1人（２枚目）'!A1" display="配偶者・子2人・孫1人・曾孫1人（２枚目）" xr:uid="{55A88818-2CE1-4057-B249-75DB9D539981}"/>
    <hyperlink ref="B21" location="'家督相続（１枚目）'!A1" display="家督相続（１枚目）" xr:uid="{26F8EB89-F421-4591-BC64-245EC8C72BE6}"/>
    <hyperlink ref="B22" location="'遺産相続（２枚目）'!A1" display="遺産相続（２枚目）" xr:uid="{7D1A305A-3A26-43CD-98E2-6BDA791DD472}"/>
    <hyperlink ref="B23" location="家督相続!A1" display="家督相続" xr:uid="{3F3A27FB-0881-4C48-9787-59005C4938B4}"/>
    <hyperlink ref="B24" location="配偶者・実子2人・養子1人の場合!A1" display="配偶者・実子2人・養子1人の場合" xr:uid="{D916E2C4-223E-4009-A313-7670A7A485AF}"/>
    <hyperlink ref="B25" location="'列挙形式_配偶者・兄弟姉妹3人 (親が異なる場合)'!A1" display="列挙形式_配偶者・兄弟姉妹3人 (親が異なる場合)" xr:uid="{C2D1AD63-13AA-41C5-B92B-F25E1F323217}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BE189-D91E-4C86-8A95-FBEF0575F46D}">
  <sheetPr codeName="Sheet9">
    <tabColor theme="9" tint="0.59999389629810485"/>
  </sheetPr>
  <dimension ref="A1:AG50"/>
  <sheetViews>
    <sheetView view="pageBreakPreview" zoomScaleNormal="100" zoomScaleSheetLayoutView="100" workbookViewId="0">
      <selection activeCell="R9" activeCellId="1" sqref="N38:X38 R9:Y9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2:33" ht="15" customHeight="1" x14ac:dyDescent="0.4">
      <c r="AG1" s="46" t="s">
        <v>166</v>
      </c>
    </row>
    <row r="4" spans="2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80" t="s">
        <v>23</v>
      </c>
      <c r="AD4" s="81"/>
      <c r="AE4" s="81"/>
      <c r="AF4" s="1"/>
    </row>
    <row r="5" spans="2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3" ht="15" customHeight="1" x14ac:dyDescent="0.4">
      <c r="L6" s="67" t="s">
        <v>31</v>
      </c>
      <c r="M6" s="67"/>
    </row>
    <row r="7" spans="2:33" ht="15" customHeight="1" x14ac:dyDescent="0.4">
      <c r="M7" s="8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2:33" ht="15" customHeight="1" x14ac:dyDescent="0.4">
      <c r="C8" s="3"/>
      <c r="D8" s="3"/>
      <c r="E8" s="3"/>
      <c r="F8" s="3"/>
      <c r="G8" s="3"/>
      <c r="H8" s="3"/>
      <c r="I8" s="3"/>
      <c r="J8" s="3"/>
      <c r="K8" s="3"/>
      <c r="M8" s="8"/>
      <c r="P8" s="66" t="s">
        <v>7</v>
      </c>
      <c r="Q8" s="66"/>
      <c r="R8" s="78">
        <f>入力シート!I38</f>
        <v>0</v>
      </c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</row>
    <row r="9" spans="2:33" ht="15" customHeight="1" x14ac:dyDescent="0.4">
      <c r="C9" s="3"/>
      <c r="D9" s="3"/>
      <c r="E9" s="3"/>
      <c r="F9" s="3"/>
      <c r="G9" s="3"/>
      <c r="H9" s="3"/>
      <c r="I9" s="3"/>
      <c r="J9" s="3"/>
      <c r="K9" s="3"/>
      <c r="M9" s="8"/>
      <c r="P9" s="66" t="s">
        <v>4</v>
      </c>
      <c r="Q9" s="66"/>
      <c r="R9" s="76">
        <f>入力シート!I37</f>
        <v>0</v>
      </c>
      <c r="S9" s="76"/>
      <c r="T9" s="76"/>
      <c r="U9" s="76"/>
      <c r="V9" s="76"/>
      <c r="W9" s="76"/>
      <c r="X9" s="76"/>
      <c r="Y9" s="76"/>
    </row>
    <row r="10" spans="2:33" ht="15" customHeight="1" x14ac:dyDescent="0.4">
      <c r="C10" s="3"/>
      <c r="D10" s="3"/>
      <c r="E10" s="3"/>
      <c r="F10" s="3"/>
      <c r="G10" s="3"/>
      <c r="H10" s="3"/>
      <c r="I10" s="3"/>
      <c r="J10" s="3"/>
      <c r="K10" s="3"/>
      <c r="M10" s="8"/>
      <c r="P10" s="71" t="str">
        <f>"（　"&amp;入力シート!I36&amp;"　）"</f>
        <v>（　　）</v>
      </c>
      <c r="Q10" s="71"/>
      <c r="R10" s="71"/>
      <c r="S10" s="71"/>
    </row>
    <row r="11" spans="2:33" ht="7.5" customHeight="1" x14ac:dyDescent="0.4">
      <c r="M11" s="8"/>
      <c r="N11" s="12"/>
      <c r="O11" s="12"/>
      <c r="P11" s="65">
        <f>入力シート!I35</f>
        <v>0</v>
      </c>
      <c r="Q11" s="65"/>
      <c r="R11" s="65"/>
      <c r="S11" s="65"/>
      <c r="T11" s="65"/>
      <c r="U11" s="65"/>
      <c r="V11" s="65"/>
      <c r="W11" s="65"/>
      <c r="X11" s="65"/>
    </row>
    <row r="12" spans="2:33" ht="7.5" customHeight="1" x14ac:dyDescent="0.4">
      <c r="M12" s="6"/>
      <c r="N12" s="6"/>
      <c r="O12" s="6"/>
      <c r="P12" s="65"/>
      <c r="Q12" s="65"/>
      <c r="R12" s="65"/>
      <c r="S12" s="65"/>
      <c r="T12" s="65"/>
      <c r="U12" s="65"/>
      <c r="V12" s="65"/>
      <c r="W12" s="65"/>
      <c r="X12" s="65"/>
    </row>
    <row r="13" spans="2:33" ht="15" customHeight="1" x14ac:dyDescent="0.4"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33" ht="15" customHeight="1" x14ac:dyDescent="0.4">
      <c r="P14" s="67" t="s">
        <v>9</v>
      </c>
      <c r="Q14" s="67"/>
      <c r="R14" s="67"/>
      <c r="S14" s="67"/>
      <c r="T14" s="67"/>
    </row>
    <row r="15" spans="2:33" ht="7.5" customHeight="1" x14ac:dyDescent="0.4"/>
    <row r="16" spans="2:33" ht="7.5" customHeight="1" x14ac:dyDescent="0.4"/>
    <row r="17" spans="1:27" ht="7.5" customHeight="1" x14ac:dyDescent="0.4"/>
    <row r="18" spans="1:27" ht="7.5" customHeight="1" x14ac:dyDescent="0.4"/>
    <row r="19" spans="1:27" ht="7.5" customHeight="1" x14ac:dyDescent="0.4">
      <c r="Y19" s="3"/>
      <c r="Z19" s="3"/>
      <c r="AA19" s="3"/>
    </row>
    <row r="20" spans="1:27" ht="7.5" customHeight="1" x14ac:dyDescent="0.4">
      <c r="Y20" s="3"/>
      <c r="Z20" s="3"/>
      <c r="AA20" s="3"/>
    </row>
    <row r="21" spans="1:27" ht="15" customHeight="1" x14ac:dyDescent="0.4">
      <c r="C21" s="3"/>
      <c r="D21" s="3"/>
      <c r="E21" s="3"/>
      <c r="F21" s="3"/>
      <c r="G21" s="3"/>
      <c r="H21" s="3"/>
      <c r="I21" s="3"/>
      <c r="J21" s="3"/>
      <c r="K21" s="3"/>
    </row>
    <row r="22" spans="1:27" ht="7.5" customHeight="1" x14ac:dyDescent="0.4"/>
    <row r="23" spans="1:27" ht="7.5" customHeight="1" x14ac:dyDescent="0.4"/>
    <row r="25" spans="1:27" ht="15" customHeight="1" x14ac:dyDescent="0.4">
      <c r="A25" s="4"/>
      <c r="B25" s="4"/>
      <c r="C25" s="4"/>
      <c r="D25" s="4"/>
      <c r="E25" s="4"/>
      <c r="F25" s="4"/>
      <c r="G25" s="4"/>
      <c r="H25" s="4"/>
      <c r="I25" s="4"/>
    </row>
    <row r="26" spans="1:27" ht="7.5" customHeight="1" x14ac:dyDescent="0.4">
      <c r="A26" s="4"/>
      <c r="B26" s="4"/>
      <c r="C26" s="4"/>
      <c r="D26" s="4"/>
      <c r="E26" s="4"/>
      <c r="F26" s="4"/>
      <c r="G26" s="4"/>
      <c r="H26" s="4"/>
      <c r="I26" s="4"/>
    </row>
    <row r="27" spans="1:27" ht="7.5" customHeight="1" x14ac:dyDescent="0.4">
      <c r="A27" s="4"/>
      <c r="B27" s="4"/>
      <c r="C27" s="4"/>
      <c r="D27" s="4"/>
      <c r="E27" s="4"/>
      <c r="F27" s="4"/>
      <c r="G27" s="4"/>
      <c r="H27" s="4"/>
      <c r="I27" s="4"/>
    </row>
    <row r="28" spans="1:27" ht="15" customHeight="1" x14ac:dyDescent="0.4">
      <c r="A28" s="4"/>
      <c r="B28" s="4"/>
      <c r="C28" s="4"/>
      <c r="D28" s="4"/>
      <c r="E28" s="4"/>
      <c r="F28" s="4"/>
      <c r="G28" s="4"/>
      <c r="H28" s="4"/>
      <c r="I28" s="4"/>
    </row>
    <row r="29" spans="1:27" ht="15" customHeight="1" x14ac:dyDescent="0.4">
      <c r="A29" s="4"/>
      <c r="B29" s="4"/>
      <c r="C29" s="4"/>
      <c r="D29" s="4"/>
      <c r="E29" s="4"/>
      <c r="F29" s="4"/>
      <c r="G29" s="4"/>
      <c r="H29" s="4"/>
      <c r="I29" s="4"/>
    </row>
    <row r="30" spans="1:27" ht="15" customHeight="1" x14ac:dyDescent="0.4">
      <c r="A30" s="4"/>
      <c r="B30" s="4"/>
      <c r="C30" s="4"/>
      <c r="D30" s="4"/>
      <c r="E30" s="4"/>
      <c r="F30" s="4"/>
      <c r="G30" s="4"/>
      <c r="H30" s="4"/>
      <c r="I30" s="4"/>
    </row>
    <row r="31" spans="1:27" ht="15" customHeight="1" x14ac:dyDescent="0.4">
      <c r="A31" s="4"/>
      <c r="B31" s="4"/>
      <c r="C31" s="4"/>
      <c r="D31" s="4"/>
      <c r="E31" s="4"/>
      <c r="F31" s="4"/>
      <c r="G31" s="4"/>
      <c r="H31" s="4"/>
      <c r="I31" s="4"/>
    </row>
    <row r="32" spans="1:27" ht="7.5" customHeight="1" x14ac:dyDescent="0.4">
      <c r="A32" s="4"/>
      <c r="B32" s="4"/>
      <c r="C32" s="4"/>
      <c r="D32" s="4"/>
      <c r="E32" s="4"/>
      <c r="F32" s="4"/>
      <c r="G32" s="4"/>
      <c r="H32" s="4"/>
      <c r="I32" s="4"/>
    </row>
    <row r="33" spans="1:30" ht="7.5" customHeight="1" x14ac:dyDescent="0.4">
      <c r="A33" s="4"/>
      <c r="B33" s="4"/>
      <c r="C33" s="4"/>
      <c r="D33" s="4"/>
      <c r="E33" s="4"/>
      <c r="F33" s="4"/>
      <c r="G33" s="4"/>
      <c r="H33" s="4"/>
      <c r="I33" s="4"/>
    </row>
    <row r="34" spans="1:30" ht="15" customHeight="1" x14ac:dyDescent="0.4">
      <c r="A34" s="4"/>
      <c r="B34" s="4"/>
      <c r="C34" s="4"/>
      <c r="D34" s="4"/>
      <c r="E34" s="4"/>
      <c r="F34" s="4"/>
      <c r="G34" s="4"/>
      <c r="H34" s="4"/>
      <c r="I34" s="4"/>
      <c r="P34" s="4"/>
      <c r="Q34" s="4"/>
      <c r="R34" s="4"/>
      <c r="S34" s="4"/>
      <c r="T34" s="4"/>
      <c r="U34" s="4"/>
      <c r="V34" s="4"/>
      <c r="W34" s="4"/>
      <c r="X34" s="4"/>
    </row>
    <row r="35" spans="1:30" ht="15" customHeight="1" x14ac:dyDescent="0.4">
      <c r="A35" s="4"/>
      <c r="B35" s="4"/>
      <c r="C35" s="4"/>
      <c r="D35" s="4"/>
      <c r="E35" s="4"/>
      <c r="F35" s="4"/>
      <c r="G35" s="4"/>
      <c r="H35" s="4"/>
      <c r="I35" s="4"/>
      <c r="U35" s="4"/>
      <c r="V35" s="4"/>
      <c r="W35" s="4"/>
      <c r="X35" s="4"/>
    </row>
    <row r="36" spans="1:30" ht="15" customHeight="1" x14ac:dyDescent="0.4">
      <c r="P36" s="12"/>
      <c r="Q36" s="12"/>
      <c r="R36" s="12"/>
      <c r="S36" s="12"/>
      <c r="T36" s="12"/>
      <c r="U36" s="12"/>
      <c r="V36" s="12"/>
      <c r="W36" s="12"/>
      <c r="X36" s="12"/>
    </row>
    <row r="37" spans="1:30" ht="7.5" customHeight="1" x14ac:dyDescent="0.4">
      <c r="J37" s="5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7"/>
    </row>
    <row r="38" spans="1:30" ht="15" customHeight="1" x14ac:dyDescent="0.4">
      <c r="J38" s="8"/>
      <c r="K38" s="2" t="s">
        <v>10</v>
      </c>
      <c r="N38" s="68">
        <f>入力シート!E3</f>
        <v>0</v>
      </c>
      <c r="O38" s="68"/>
      <c r="P38" s="68"/>
      <c r="Q38" s="68"/>
      <c r="R38" s="68"/>
      <c r="S38" s="68"/>
      <c r="T38" s="68"/>
      <c r="U38" s="68"/>
      <c r="V38" s="68"/>
      <c r="W38" s="68"/>
      <c r="X38" s="68"/>
      <c r="AB38" s="9"/>
    </row>
    <row r="39" spans="1:30" ht="15" customHeight="1" x14ac:dyDescent="0.4">
      <c r="J39" s="8"/>
      <c r="K39" s="2" t="s">
        <v>11</v>
      </c>
      <c r="N39" s="66" t="s">
        <v>7</v>
      </c>
      <c r="O39" s="66"/>
      <c r="P39" s="69">
        <f>入力シート!E4</f>
        <v>0</v>
      </c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70"/>
    </row>
    <row r="40" spans="1:30" ht="15" customHeight="1" x14ac:dyDescent="0.4">
      <c r="J40" s="8"/>
      <c r="N40" s="10" t="s">
        <v>12</v>
      </c>
      <c r="O40" s="10"/>
      <c r="P40" s="71">
        <f>入力シート!E5</f>
        <v>0</v>
      </c>
      <c r="Q40" s="71"/>
      <c r="R40" s="71"/>
      <c r="S40" s="71"/>
      <c r="T40" s="71"/>
      <c r="U40" s="71"/>
      <c r="V40" s="71"/>
      <c r="AB40" s="9"/>
    </row>
    <row r="41" spans="1:30" ht="15" customHeight="1" x14ac:dyDescent="0.4">
      <c r="J41" s="11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3"/>
    </row>
    <row r="43" spans="1:30" ht="15" customHeight="1" x14ac:dyDescent="0.4"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ht="15" customHeight="1" x14ac:dyDescent="0.4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15" customHeight="1" x14ac:dyDescent="0.4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15" customHeight="1" x14ac:dyDescent="0.4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5" customHeight="1" x14ac:dyDescent="0.4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15" customHeight="1" x14ac:dyDescent="0.4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3:30" ht="15" customHeight="1" x14ac:dyDescent="0.4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3:30" ht="15" customHeight="1" x14ac:dyDescent="0.4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</sheetData>
  <mergeCells count="16">
    <mergeCell ref="P8:Q8"/>
    <mergeCell ref="R8:AF8"/>
    <mergeCell ref="P10:S10"/>
    <mergeCell ref="I4:M4"/>
    <mergeCell ref="N4:T4"/>
    <mergeCell ref="U4:AA4"/>
    <mergeCell ref="AC4:AE4"/>
    <mergeCell ref="L6:M6"/>
    <mergeCell ref="N39:O39"/>
    <mergeCell ref="P39:AB39"/>
    <mergeCell ref="P40:V40"/>
    <mergeCell ref="P9:Q9"/>
    <mergeCell ref="R9:Y9"/>
    <mergeCell ref="P11:X12"/>
    <mergeCell ref="P14:T14"/>
    <mergeCell ref="N38:X38"/>
  </mergeCells>
  <phoneticPr fontId="2"/>
  <hyperlinks>
    <hyperlink ref="AG1" location="MENU!A1" display="MENUへ" xr:uid="{43B82AF7-58F1-4A0E-8A09-5730870C4A44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B6C5-267C-4621-9F2D-4C31C70FF131}">
  <sheetPr codeName="Sheet10">
    <tabColor theme="9" tint="0.59999389629810485"/>
  </sheetPr>
  <dimension ref="A1:AG39"/>
  <sheetViews>
    <sheetView view="pageBreakPreview" topLeftCell="A7" zoomScaleNormal="100" zoomScaleSheetLayoutView="100" workbookViewId="0">
      <selection activeCell="N27" activeCellId="1" sqref="R11:Z11 N27:X27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1"/>
      <c r="AD4" s="1"/>
      <c r="AE4" s="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A6" s="66" t="s">
        <v>2</v>
      </c>
      <c r="B6" s="66"/>
      <c r="C6" s="66"/>
      <c r="D6" s="66"/>
      <c r="E6" s="66"/>
    </row>
    <row r="7" spans="1:33" ht="15" customHeight="1" x14ac:dyDescent="0.4">
      <c r="A7" s="65">
        <f>入力シート!C4</f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33" ht="15" customHeight="1" x14ac:dyDescent="0.4">
      <c r="A8" s="66" t="s">
        <v>3</v>
      </c>
      <c r="B8" s="66"/>
      <c r="C8" s="66"/>
      <c r="D8" s="66"/>
      <c r="E8" s="66"/>
    </row>
    <row r="9" spans="1:33" ht="15" customHeight="1" x14ac:dyDescent="0.4">
      <c r="A9" s="69">
        <f>入力シート!C5</f>
        <v>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33" ht="15" customHeight="1" x14ac:dyDescent="0.4">
      <c r="A10" s="66" t="s">
        <v>4</v>
      </c>
      <c r="B10" s="66"/>
      <c r="C10" s="64">
        <f>入力シート!C6</f>
        <v>0</v>
      </c>
      <c r="D10" s="64"/>
      <c r="E10" s="64"/>
      <c r="F10" s="64"/>
      <c r="G10" s="64"/>
      <c r="H10" s="64"/>
      <c r="I10" s="64"/>
      <c r="J10" s="64"/>
      <c r="K10" s="64"/>
      <c r="P10" s="4" t="s">
        <v>7</v>
      </c>
      <c r="Q10" s="4"/>
      <c r="R10" s="69">
        <f>入力シート!I6</f>
        <v>0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3" ht="15" customHeight="1" x14ac:dyDescent="0.4">
      <c r="A11" s="2" t="s">
        <v>5</v>
      </c>
      <c r="C11" s="64">
        <f>入力シート!C7</f>
        <v>0</v>
      </c>
      <c r="D11" s="64"/>
      <c r="E11" s="64"/>
      <c r="F11" s="64"/>
      <c r="G11" s="64"/>
      <c r="H11" s="64"/>
      <c r="I11" s="64"/>
      <c r="J11" s="64"/>
      <c r="K11" s="64"/>
      <c r="P11" s="66" t="s">
        <v>4</v>
      </c>
      <c r="Q11" s="66"/>
      <c r="R11" s="76">
        <f>入力シート!I5</f>
        <v>0</v>
      </c>
      <c r="S11" s="76"/>
      <c r="T11" s="76"/>
      <c r="U11" s="76"/>
      <c r="V11" s="76"/>
      <c r="W11" s="76"/>
      <c r="X11" s="76"/>
      <c r="Y11" s="76"/>
      <c r="Z11" s="76"/>
      <c r="AA11" s="18"/>
    </row>
    <row r="12" spans="1:33" ht="15" customHeight="1" x14ac:dyDescent="0.4">
      <c r="A12" s="66" t="s">
        <v>6</v>
      </c>
      <c r="B12" s="66"/>
      <c r="C12" s="66"/>
      <c r="D12" s="66"/>
      <c r="E12" s="66"/>
      <c r="J12" s="3"/>
      <c r="K12" s="3"/>
      <c r="P12" s="71" t="str">
        <f>"（　"&amp;入力シート!I4&amp;"　）"</f>
        <v>（　　）</v>
      </c>
      <c r="Q12" s="71"/>
      <c r="R12" s="71"/>
    </row>
    <row r="13" spans="1:33" ht="7.5" customHeight="1" x14ac:dyDescent="0.4">
      <c r="A13" s="65">
        <f>入力シート!C3</f>
        <v>0</v>
      </c>
      <c r="B13" s="65"/>
      <c r="C13" s="65"/>
      <c r="D13" s="65"/>
      <c r="E13" s="65"/>
      <c r="F13" s="65"/>
      <c r="G13" s="65"/>
      <c r="H13" s="65"/>
      <c r="P13" s="65">
        <f>入力シート!I3</f>
        <v>0</v>
      </c>
      <c r="Q13" s="65"/>
      <c r="R13" s="65"/>
      <c r="S13" s="65"/>
      <c r="T13" s="65"/>
      <c r="U13" s="65"/>
      <c r="V13" s="65"/>
      <c r="W13" s="65"/>
      <c r="X13" s="65"/>
      <c r="Y13" s="66" t="s">
        <v>27</v>
      </c>
      <c r="Z13" s="66"/>
      <c r="AA13" s="66"/>
      <c r="AB13" s="66"/>
    </row>
    <row r="14" spans="1:33" ht="7.5" customHeight="1" x14ac:dyDescent="0.4">
      <c r="A14" s="65"/>
      <c r="B14" s="65"/>
      <c r="C14" s="65"/>
      <c r="D14" s="65"/>
      <c r="E14" s="65"/>
      <c r="F14" s="65"/>
      <c r="G14" s="65"/>
      <c r="H14" s="65"/>
      <c r="I14" s="6"/>
      <c r="J14" s="6"/>
      <c r="K14" s="6"/>
      <c r="L14" s="6"/>
      <c r="M14" s="6"/>
      <c r="N14" s="6"/>
      <c r="O14" s="6"/>
      <c r="P14" s="65"/>
      <c r="Q14" s="65"/>
      <c r="R14" s="65"/>
      <c r="S14" s="65"/>
      <c r="T14" s="65"/>
      <c r="U14" s="65"/>
      <c r="V14" s="65"/>
      <c r="W14" s="65"/>
      <c r="X14" s="65"/>
      <c r="Y14" s="66"/>
      <c r="Z14" s="66"/>
      <c r="AA14" s="66"/>
      <c r="AB14" s="66"/>
    </row>
    <row r="16" spans="1:33" ht="7.5" customHeight="1" x14ac:dyDescent="0.4">
      <c r="P16" s="67" t="s">
        <v>9</v>
      </c>
      <c r="Q16" s="67"/>
      <c r="R16" s="67"/>
      <c r="S16" s="67"/>
      <c r="T16" s="67"/>
    </row>
    <row r="17" spans="3:30" ht="7.5" customHeight="1" x14ac:dyDescent="0.4">
      <c r="P17" s="67"/>
      <c r="Q17" s="67"/>
      <c r="R17" s="67"/>
      <c r="S17" s="67"/>
      <c r="T17" s="67"/>
    </row>
    <row r="18" spans="3:30" ht="7.5" customHeight="1" x14ac:dyDescent="0.4">
      <c r="P18" s="66"/>
      <c r="Q18" s="66"/>
      <c r="R18" s="66"/>
      <c r="S18" s="66"/>
      <c r="T18" s="66"/>
      <c r="U18" s="66"/>
      <c r="V18" s="66"/>
      <c r="W18" s="66"/>
      <c r="X18" s="66"/>
    </row>
    <row r="19" spans="3:30" ht="7.5" customHeight="1" x14ac:dyDescent="0.4">
      <c r="P19" s="66"/>
      <c r="Q19" s="66"/>
      <c r="R19" s="66"/>
      <c r="S19" s="66"/>
      <c r="T19" s="66"/>
      <c r="U19" s="66"/>
      <c r="V19" s="66"/>
      <c r="W19" s="66"/>
      <c r="X19" s="66"/>
    </row>
    <row r="20" spans="3:30" ht="15" customHeight="1" x14ac:dyDescent="0.4">
      <c r="P20" s="66"/>
      <c r="Q20" s="66"/>
      <c r="R20" s="72"/>
      <c r="S20" s="72"/>
      <c r="T20" s="72"/>
      <c r="U20" s="72"/>
      <c r="V20" s="72"/>
      <c r="W20" s="72"/>
      <c r="X20" s="72"/>
      <c r="Y20" s="72"/>
      <c r="Z20" s="72"/>
      <c r="AA20" s="72"/>
    </row>
    <row r="21" spans="3:30" ht="15" customHeight="1" x14ac:dyDescent="0.4">
      <c r="C21" s="3"/>
      <c r="D21" s="3"/>
      <c r="E21" s="3"/>
      <c r="F21" s="3"/>
      <c r="G21" s="3"/>
      <c r="H21" s="3"/>
      <c r="I21" s="3"/>
      <c r="J21" s="3"/>
      <c r="K21" s="3"/>
    </row>
    <row r="22" spans="3:30" ht="7.5" customHeight="1" x14ac:dyDescent="0.4">
      <c r="P22" s="66"/>
      <c r="Q22" s="66"/>
      <c r="R22" s="66"/>
      <c r="S22" s="66"/>
      <c r="T22" s="66"/>
      <c r="U22" s="66"/>
      <c r="V22" s="66"/>
      <c r="W22" s="66"/>
      <c r="X22" s="66"/>
    </row>
    <row r="23" spans="3:30" ht="7.5" customHeight="1" x14ac:dyDescent="0.4">
      <c r="P23" s="66"/>
      <c r="Q23" s="66"/>
      <c r="R23" s="66"/>
      <c r="S23" s="66"/>
      <c r="T23" s="66"/>
      <c r="U23" s="66"/>
      <c r="V23" s="66"/>
      <c r="W23" s="66"/>
      <c r="X23" s="66"/>
    </row>
    <row r="26" spans="3:30" ht="7.5" customHeight="1" x14ac:dyDescent="0.4">
      <c r="J26" s="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7"/>
    </row>
    <row r="27" spans="3:30" ht="15" customHeight="1" x14ac:dyDescent="0.4">
      <c r="J27" s="8"/>
      <c r="K27" s="2" t="s">
        <v>10</v>
      </c>
      <c r="N27" s="68">
        <f>入力シート!E3</f>
        <v>0</v>
      </c>
      <c r="O27" s="68"/>
      <c r="P27" s="68"/>
      <c r="Q27" s="68"/>
      <c r="R27" s="68"/>
      <c r="S27" s="68"/>
      <c r="T27" s="68"/>
      <c r="U27" s="68"/>
      <c r="V27" s="68"/>
      <c r="W27" s="68"/>
      <c r="X27" s="68"/>
      <c r="AB27" s="9"/>
    </row>
    <row r="28" spans="3:30" ht="15" customHeight="1" x14ac:dyDescent="0.4">
      <c r="J28" s="8"/>
      <c r="K28" s="2" t="s">
        <v>11</v>
      </c>
      <c r="N28" s="66" t="s">
        <v>7</v>
      </c>
      <c r="O28" s="66"/>
      <c r="P28" s="69">
        <f>入力シート!E4</f>
        <v>0</v>
      </c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</row>
    <row r="29" spans="3:30" ht="15" customHeight="1" x14ac:dyDescent="0.4">
      <c r="J29" s="8"/>
      <c r="N29" s="10" t="s">
        <v>12</v>
      </c>
      <c r="O29" s="10"/>
      <c r="P29" s="71">
        <f>入力シート!E5</f>
        <v>0</v>
      </c>
      <c r="Q29" s="71"/>
      <c r="R29" s="71"/>
      <c r="S29" s="71"/>
      <c r="T29" s="71"/>
      <c r="U29" s="71"/>
      <c r="V29" s="71"/>
      <c r="AB29" s="9"/>
    </row>
    <row r="30" spans="3:30" ht="15" customHeight="1" x14ac:dyDescent="0.4"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3"/>
    </row>
    <row r="32" spans="3:30" ht="15" customHeight="1" x14ac:dyDescent="0.4"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3:30" ht="15" customHeight="1" x14ac:dyDescent="0.4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3:30" ht="15" customHeight="1" x14ac:dyDescent="0.4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3:30" ht="15" customHeight="1" x14ac:dyDescent="0.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3:30" ht="15" customHeight="1" x14ac:dyDescent="0.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3:30" ht="15" customHeight="1" x14ac:dyDescent="0.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3:30" ht="15" customHeight="1" x14ac:dyDescent="0.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3:30" ht="15" customHeight="1" x14ac:dyDescent="0.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</sheetData>
  <mergeCells count="27">
    <mergeCell ref="A8:E8"/>
    <mergeCell ref="I4:M4"/>
    <mergeCell ref="N4:T4"/>
    <mergeCell ref="U4:AA4"/>
    <mergeCell ref="A6:E6"/>
    <mergeCell ref="A7:M7"/>
    <mergeCell ref="P16:T17"/>
    <mergeCell ref="A9:M9"/>
    <mergeCell ref="A10:B10"/>
    <mergeCell ref="C10:K10"/>
    <mergeCell ref="R10:AE10"/>
    <mergeCell ref="C11:K11"/>
    <mergeCell ref="P11:Q11"/>
    <mergeCell ref="R11:Z11"/>
    <mergeCell ref="A12:E12"/>
    <mergeCell ref="P12:R12"/>
    <mergeCell ref="A13:H14"/>
    <mergeCell ref="P13:X14"/>
    <mergeCell ref="Y13:AB14"/>
    <mergeCell ref="P29:V29"/>
    <mergeCell ref="P18:X19"/>
    <mergeCell ref="P20:Q20"/>
    <mergeCell ref="R20:AA20"/>
    <mergeCell ref="P22:X23"/>
    <mergeCell ref="N27:X27"/>
    <mergeCell ref="N28:O28"/>
    <mergeCell ref="P28:AB28"/>
  </mergeCells>
  <phoneticPr fontId="2"/>
  <hyperlinks>
    <hyperlink ref="AG1" location="MENU!A1" display="MENUへ" xr:uid="{9190E50D-A69F-47AD-8165-8946C832038E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E175-E4A9-4F69-A20A-53B5D01CD442}">
  <sheetPr codeName="Sheet11">
    <tabColor theme="9" tint="0.59999389629810485"/>
  </sheetPr>
  <dimension ref="A1:AG38"/>
  <sheetViews>
    <sheetView view="pageBreakPreview" topLeftCell="A10" zoomScaleNormal="100" zoomScaleSheetLayoutView="100" workbookViewId="0">
      <selection activeCell="N26" sqref="N26:X26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2" spans="1:33" ht="29.25" customHeight="1" x14ac:dyDescent="0.4">
      <c r="B2" s="1"/>
      <c r="C2" s="1"/>
      <c r="D2" s="1"/>
      <c r="F2" s="81" t="s">
        <v>0</v>
      </c>
      <c r="G2" s="81"/>
      <c r="H2" s="81"/>
      <c r="I2" s="81"/>
      <c r="J2" s="81"/>
      <c r="K2" s="82">
        <f>入力シート!C3</f>
        <v>0</v>
      </c>
      <c r="L2" s="82"/>
      <c r="M2" s="82"/>
      <c r="N2" s="82"/>
      <c r="O2" s="82"/>
      <c r="P2" s="82"/>
      <c r="Q2" s="82"/>
      <c r="R2" s="82"/>
      <c r="S2" s="82"/>
      <c r="T2" s="82"/>
      <c r="U2" s="75" t="s">
        <v>1</v>
      </c>
      <c r="V2" s="75"/>
      <c r="W2" s="75"/>
      <c r="X2" s="75"/>
      <c r="Y2" s="75"/>
      <c r="Z2" s="75"/>
      <c r="AA2" s="75"/>
      <c r="AB2" s="75"/>
      <c r="AC2" s="75"/>
      <c r="AD2" s="75"/>
      <c r="AE2" s="1"/>
      <c r="AF2" s="1"/>
    </row>
    <row r="3" spans="1:33" ht="4.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3" ht="15" customHeight="1" x14ac:dyDescent="0.4">
      <c r="A4" s="66"/>
      <c r="B4" s="66"/>
      <c r="C4" s="66"/>
      <c r="D4" s="66"/>
      <c r="E4" s="66"/>
    </row>
    <row r="5" spans="1:33" ht="15" customHeight="1" x14ac:dyDescent="0.4">
      <c r="C5" s="3"/>
      <c r="D5" s="3"/>
      <c r="E5" s="3"/>
      <c r="F5" s="3"/>
      <c r="G5" s="3"/>
      <c r="H5" s="3"/>
      <c r="I5" s="3"/>
      <c r="J5" s="3"/>
      <c r="K5" s="3"/>
      <c r="P5" s="10"/>
      <c r="Q5" s="10"/>
      <c r="R5" s="10"/>
      <c r="S5" s="10"/>
      <c r="T5" s="10"/>
      <c r="U5" s="10"/>
      <c r="V5" s="10"/>
      <c r="W5" s="10"/>
      <c r="X5" s="10"/>
    </row>
    <row r="6" spans="1:33" ht="15" customHeight="1" x14ac:dyDescent="0.4">
      <c r="P6" s="66" t="s">
        <v>2</v>
      </c>
      <c r="Q6" s="66"/>
      <c r="R6" s="66"/>
      <c r="S6" s="66"/>
      <c r="T6" s="66"/>
    </row>
    <row r="7" spans="1:33" ht="15" customHeight="1" x14ac:dyDescent="0.4">
      <c r="P7" s="65">
        <f>入力シート!C4</f>
        <v>0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3" ht="15" customHeight="1" x14ac:dyDescent="0.4">
      <c r="P8" s="66" t="s">
        <v>3</v>
      </c>
      <c r="Q8" s="66"/>
      <c r="R8" s="66"/>
      <c r="S8" s="66"/>
      <c r="T8" s="66"/>
    </row>
    <row r="9" spans="1:33" ht="15" customHeight="1" x14ac:dyDescent="0.4">
      <c r="P9" s="65">
        <f>入力シート!C5</f>
        <v>0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</row>
    <row r="10" spans="1:33" ht="15" customHeight="1" x14ac:dyDescent="0.4">
      <c r="A10" s="66" t="s">
        <v>7</v>
      </c>
      <c r="B10" s="66"/>
      <c r="C10" s="65">
        <f>入力シート!O6</f>
        <v>0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4" t="s">
        <v>4</v>
      </c>
      <c r="Q10" s="4"/>
      <c r="R10" s="64">
        <f>入力シート!C6</f>
        <v>0</v>
      </c>
      <c r="S10" s="64"/>
      <c r="T10" s="64"/>
      <c r="U10" s="64"/>
      <c r="V10" s="64"/>
      <c r="W10" s="64"/>
      <c r="X10" s="64"/>
      <c r="Y10" s="64"/>
      <c r="Z10" s="64"/>
      <c r="AA10" s="3"/>
    </row>
    <row r="11" spans="1:33" ht="15" customHeight="1" x14ac:dyDescent="0.4">
      <c r="A11" s="63" t="s">
        <v>4</v>
      </c>
      <c r="B11" s="63"/>
      <c r="C11" s="64">
        <f>入力シート!O5</f>
        <v>0</v>
      </c>
      <c r="D11" s="64"/>
      <c r="E11" s="64"/>
      <c r="F11" s="64"/>
      <c r="G11" s="64"/>
      <c r="H11" s="64"/>
      <c r="I11" s="64"/>
      <c r="J11" s="64"/>
      <c r="K11" s="64"/>
      <c r="P11" s="4" t="s">
        <v>5</v>
      </c>
      <c r="Q11" s="4"/>
      <c r="R11" s="64">
        <f>入力シート!C7</f>
        <v>0</v>
      </c>
      <c r="S11" s="64"/>
      <c r="T11" s="64"/>
      <c r="U11" s="64"/>
      <c r="V11" s="64"/>
      <c r="W11" s="64"/>
      <c r="X11" s="64"/>
      <c r="Y11" s="64"/>
      <c r="Z11" s="64"/>
      <c r="AA11" s="3"/>
    </row>
    <row r="12" spans="1:33" ht="15" customHeight="1" x14ac:dyDescent="0.4">
      <c r="A12" s="71" t="str">
        <f>"（　"&amp;入力シート!O4&amp;"　）"</f>
        <v>（　　）</v>
      </c>
      <c r="B12" s="71"/>
      <c r="C12" s="71"/>
      <c r="P12" s="2" t="s">
        <v>6</v>
      </c>
    </row>
    <row r="13" spans="1:33" ht="7.5" customHeight="1" x14ac:dyDescent="0.4">
      <c r="A13" s="65">
        <f>入力シート!O3</f>
        <v>0</v>
      </c>
      <c r="B13" s="65"/>
      <c r="C13" s="65"/>
      <c r="D13" s="65"/>
      <c r="E13" s="65"/>
      <c r="F13" s="65"/>
      <c r="G13" s="65"/>
      <c r="H13" s="65"/>
      <c r="P13" s="65">
        <f>入力シート!C3</f>
        <v>0</v>
      </c>
      <c r="Q13" s="65"/>
      <c r="R13" s="65"/>
      <c r="S13" s="65"/>
      <c r="T13" s="65"/>
      <c r="U13" s="65"/>
      <c r="V13" s="65"/>
      <c r="W13" s="65"/>
    </row>
    <row r="14" spans="1:33" ht="7.5" customHeight="1" x14ac:dyDescent="0.4">
      <c r="A14" s="65"/>
      <c r="B14" s="65"/>
      <c r="C14" s="65"/>
      <c r="D14" s="65"/>
      <c r="E14" s="65"/>
      <c r="F14" s="65"/>
      <c r="G14" s="65"/>
      <c r="H14" s="65"/>
      <c r="I14" s="6"/>
      <c r="J14" s="6"/>
      <c r="K14" s="6"/>
      <c r="L14" s="6"/>
      <c r="M14" s="6"/>
      <c r="N14" s="6"/>
      <c r="O14" s="6"/>
      <c r="P14" s="65"/>
      <c r="Q14" s="65"/>
      <c r="R14" s="65"/>
      <c r="S14" s="65"/>
      <c r="T14" s="65"/>
      <c r="U14" s="65"/>
      <c r="V14" s="65"/>
      <c r="W14" s="65"/>
    </row>
    <row r="15" spans="1:33" ht="15" customHeight="1" x14ac:dyDescent="0.4">
      <c r="R15" s="16"/>
    </row>
    <row r="16" spans="1:33" ht="15" customHeight="1" x14ac:dyDescent="0.4">
      <c r="R16" s="16"/>
    </row>
    <row r="17" spans="1:31" ht="15" customHeight="1" x14ac:dyDescent="0.4">
      <c r="R17" s="16"/>
    </row>
    <row r="18" spans="1:31" ht="15" customHeight="1" x14ac:dyDescent="0.4">
      <c r="P18" s="66" t="s">
        <v>7</v>
      </c>
      <c r="Q18" s="66"/>
      <c r="R18" s="65">
        <f>入力シート!G5</f>
        <v>0</v>
      </c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</row>
    <row r="19" spans="1:31" ht="15" customHeight="1" x14ac:dyDescent="0.4">
      <c r="P19" s="66" t="s">
        <v>15</v>
      </c>
      <c r="Q19" s="66"/>
      <c r="R19" s="64">
        <f>入力シート!G6</f>
        <v>0</v>
      </c>
      <c r="S19" s="64"/>
      <c r="T19" s="64"/>
      <c r="U19" s="64"/>
      <c r="V19" s="64"/>
      <c r="W19" s="64"/>
      <c r="X19" s="64"/>
      <c r="Y19" s="64"/>
      <c r="Z19" s="64"/>
      <c r="AA19" s="64"/>
    </row>
    <row r="20" spans="1:31" ht="15" customHeight="1" x14ac:dyDescent="0.4">
      <c r="P20" s="65" t="str">
        <f>"（　"&amp;入力シート!G4&amp;"　）"</f>
        <v>（　　）</v>
      </c>
      <c r="Q20" s="65"/>
      <c r="R20" s="65"/>
    </row>
    <row r="21" spans="1:31" ht="15" customHeight="1" x14ac:dyDescent="0.4">
      <c r="P21" s="65">
        <f>入力シート!G3</f>
        <v>0</v>
      </c>
      <c r="Q21" s="65"/>
      <c r="R21" s="65"/>
      <c r="S21" s="65"/>
      <c r="T21" s="65"/>
      <c r="U21" s="65"/>
      <c r="V21" s="65"/>
      <c r="W21" s="65"/>
      <c r="X21" s="66" t="s">
        <v>36</v>
      </c>
      <c r="Y21" s="66"/>
      <c r="Z21" s="66"/>
      <c r="AA21" s="66"/>
    </row>
    <row r="22" spans="1:31" ht="15" customHeight="1" x14ac:dyDescent="0.4">
      <c r="B22" s="10"/>
      <c r="C22" s="10"/>
      <c r="D22" s="10"/>
      <c r="E22" s="10"/>
      <c r="F22" s="10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31" ht="15" customHeight="1" x14ac:dyDescent="0.4">
      <c r="B23" s="10"/>
      <c r="C23" s="10"/>
      <c r="D23" s="10"/>
      <c r="E23" s="10"/>
      <c r="F23" s="10"/>
      <c r="P23" s="67" t="s">
        <v>9</v>
      </c>
      <c r="Q23" s="67"/>
      <c r="R23" s="67"/>
      <c r="S23" s="67"/>
      <c r="T23" s="67"/>
      <c r="U23" s="4"/>
      <c r="V23" s="4"/>
      <c r="W23" s="4"/>
      <c r="X23" s="4"/>
      <c r="Y23" s="4"/>
      <c r="Z23" s="4"/>
      <c r="AA23" s="4"/>
    </row>
    <row r="24" spans="1:31" ht="15" customHeight="1" x14ac:dyDescent="0.4">
      <c r="P24" s="12"/>
      <c r="Q24" s="1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31" ht="7.5" customHeight="1" x14ac:dyDescent="0.4">
      <c r="J25" s="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7"/>
    </row>
    <row r="26" spans="1:31" ht="15" customHeight="1" x14ac:dyDescent="0.4">
      <c r="J26" s="8"/>
      <c r="K26" s="2" t="s">
        <v>10</v>
      </c>
      <c r="N26" s="68">
        <f>入力シート!E3</f>
        <v>0</v>
      </c>
      <c r="O26" s="68"/>
      <c r="P26" s="68"/>
      <c r="Q26" s="68"/>
      <c r="R26" s="68"/>
      <c r="S26" s="68"/>
      <c r="T26" s="68"/>
      <c r="U26" s="68"/>
      <c r="V26" s="68"/>
      <c r="W26" s="68"/>
      <c r="X26" s="68"/>
      <c r="AB26" s="9"/>
    </row>
    <row r="27" spans="1:31" ht="15" customHeight="1" x14ac:dyDescent="0.4">
      <c r="J27" s="8"/>
      <c r="K27" s="2" t="s">
        <v>11</v>
      </c>
      <c r="N27" s="10" t="s">
        <v>7</v>
      </c>
      <c r="O27" s="10"/>
      <c r="P27" s="65">
        <f>入力シート!E4</f>
        <v>0</v>
      </c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79"/>
    </row>
    <row r="28" spans="1:31" ht="15" customHeight="1" x14ac:dyDescent="0.4">
      <c r="J28" s="8"/>
      <c r="N28" s="10" t="s">
        <v>12</v>
      </c>
      <c r="O28" s="10"/>
      <c r="P28" s="71">
        <f>入力シート!E5</f>
        <v>0</v>
      </c>
      <c r="Q28" s="71"/>
      <c r="R28" s="71"/>
      <c r="S28" s="71"/>
      <c r="T28" s="71"/>
      <c r="U28" s="71"/>
      <c r="V28" s="71"/>
      <c r="AB28" s="9"/>
    </row>
    <row r="29" spans="1:31" ht="15" customHeight="1" x14ac:dyDescent="0.4">
      <c r="J29" s="11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3"/>
    </row>
    <row r="31" spans="1:31" ht="15" customHeight="1" x14ac:dyDescent="0.4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31" ht="15" customHeight="1" x14ac:dyDescent="0.4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15" customHeight="1" x14ac:dyDescent="0.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15" customHeight="1" x14ac:dyDescent="0.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5" customHeight="1" x14ac:dyDescent="0.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15" customHeight="1" x14ac:dyDescent="0.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15" customHeight="1" x14ac:dyDescent="0.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15" customHeight="1" x14ac:dyDescent="0.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</sheetData>
  <mergeCells count="28">
    <mergeCell ref="P7:AE7"/>
    <mergeCell ref="A12:C12"/>
    <mergeCell ref="F2:J2"/>
    <mergeCell ref="K2:T2"/>
    <mergeCell ref="U2:AD2"/>
    <mergeCell ref="A4:E4"/>
    <mergeCell ref="P6:T6"/>
    <mergeCell ref="P19:Q19"/>
    <mergeCell ref="R19:AA19"/>
    <mergeCell ref="P8:T8"/>
    <mergeCell ref="P9:AE9"/>
    <mergeCell ref="A10:B10"/>
    <mergeCell ref="C10:O10"/>
    <mergeCell ref="R10:Z10"/>
    <mergeCell ref="A11:B11"/>
    <mergeCell ref="C11:K11"/>
    <mergeCell ref="R11:Z11"/>
    <mergeCell ref="A13:H14"/>
    <mergeCell ref="P13:W14"/>
    <mergeCell ref="P18:Q18"/>
    <mergeCell ref="R18:AE18"/>
    <mergeCell ref="P28:V28"/>
    <mergeCell ref="P20:R20"/>
    <mergeCell ref="P21:W21"/>
    <mergeCell ref="X21:AA21"/>
    <mergeCell ref="P23:T23"/>
    <mergeCell ref="N26:X26"/>
    <mergeCell ref="P27:AB27"/>
  </mergeCells>
  <phoneticPr fontId="2"/>
  <hyperlinks>
    <hyperlink ref="AG1" location="MENU!A1" display="MENUへ" xr:uid="{46600114-455E-416B-842E-8C8A03BA6578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EB5A-CA5C-4641-880E-8D9A9C301C27}">
  <sheetPr codeName="Sheet12">
    <tabColor theme="9" tint="0.59999389629810485"/>
  </sheetPr>
  <dimension ref="A1:AG40"/>
  <sheetViews>
    <sheetView view="pageBreakPreview" zoomScaleNormal="100" zoomScaleSheetLayoutView="100" workbookViewId="0">
      <selection activeCell="AP23" sqref="AP23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2" spans="1:33" ht="29.25" customHeight="1" x14ac:dyDescent="0.4">
      <c r="B2" s="1"/>
      <c r="C2" s="1"/>
      <c r="D2" s="1"/>
      <c r="F2" s="81" t="s">
        <v>0</v>
      </c>
      <c r="G2" s="81"/>
      <c r="H2" s="81"/>
      <c r="I2" s="81"/>
      <c r="J2" s="81"/>
      <c r="K2" s="82">
        <f>入力シート!C3</f>
        <v>0</v>
      </c>
      <c r="L2" s="82"/>
      <c r="M2" s="82"/>
      <c r="N2" s="82"/>
      <c r="O2" s="82"/>
      <c r="P2" s="82"/>
      <c r="Q2" s="82"/>
      <c r="R2" s="82"/>
      <c r="S2" s="82"/>
      <c r="T2" s="82"/>
      <c r="U2" s="75" t="s">
        <v>1</v>
      </c>
      <c r="V2" s="75"/>
      <c r="W2" s="75"/>
      <c r="X2" s="75"/>
      <c r="Y2" s="75"/>
      <c r="Z2" s="75"/>
      <c r="AA2" s="75"/>
      <c r="AB2" s="75"/>
      <c r="AC2" s="75"/>
      <c r="AD2" s="75"/>
      <c r="AE2" s="1"/>
      <c r="AF2" s="1"/>
    </row>
    <row r="3" spans="1:33" ht="4.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3" ht="15" customHeight="1" x14ac:dyDescent="0.4">
      <c r="A4" s="66"/>
      <c r="B4" s="66"/>
      <c r="C4" s="66"/>
      <c r="D4" s="66"/>
      <c r="E4" s="66"/>
    </row>
    <row r="5" spans="1:33" ht="15" customHeight="1" x14ac:dyDescent="0.4">
      <c r="C5" s="3"/>
      <c r="D5" s="3"/>
      <c r="E5" s="3"/>
      <c r="F5" s="3"/>
      <c r="G5" s="3"/>
      <c r="H5" s="3"/>
      <c r="I5" s="3"/>
      <c r="J5" s="3"/>
      <c r="K5" s="3"/>
      <c r="P5" s="10"/>
      <c r="Q5" s="10"/>
      <c r="R5" s="10"/>
      <c r="S5" s="10"/>
      <c r="T5" s="10"/>
      <c r="U5" s="10"/>
      <c r="V5" s="10"/>
      <c r="W5" s="10"/>
      <c r="X5" s="10"/>
    </row>
    <row r="6" spans="1:33" ht="15" customHeight="1" x14ac:dyDescent="0.4">
      <c r="C6" s="3"/>
      <c r="D6" s="3"/>
      <c r="E6" s="3"/>
      <c r="F6" s="3"/>
      <c r="G6" s="3"/>
      <c r="H6" s="3"/>
      <c r="I6" s="3"/>
      <c r="J6" s="3"/>
      <c r="K6" s="3"/>
      <c r="P6" s="66" t="s">
        <v>2</v>
      </c>
      <c r="Q6" s="66"/>
      <c r="R6" s="66"/>
      <c r="S6" s="66"/>
      <c r="T6" s="66"/>
      <c r="U6" s="10"/>
      <c r="V6" s="10"/>
      <c r="W6" s="10"/>
      <c r="X6" s="10"/>
    </row>
    <row r="7" spans="1:33" ht="15" customHeight="1" x14ac:dyDescent="0.4">
      <c r="C7" s="3"/>
      <c r="D7" s="3"/>
      <c r="E7" s="3"/>
      <c r="F7" s="3"/>
      <c r="G7" s="3"/>
      <c r="H7" s="3"/>
      <c r="I7" s="3"/>
      <c r="J7" s="3"/>
      <c r="K7" s="3"/>
      <c r="P7" s="65">
        <f>入力シート!C4</f>
        <v>0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3" ht="15" customHeight="1" x14ac:dyDescent="0.4">
      <c r="A8" s="66" t="s">
        <v>7</v>
      </c>
      <c r="B8" s="66"/>
      <c r="C8" s="69">
        <f>入力シート!O6</f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6" t="s">
        <v>26</v>
      </c>
      <c r="Q8" s="66"/>
      <c r="R8" s="66"/>
      <c r="S8" s="66"/>
      <c r="T8" s="66"/>
    </row>
    <row r="9" spans="1:33" ht="15" customHeight="1" x14ac:dyDescent="0.4">
      <c r="A9" s="63" t="s">
        <v>4</v>
      </c>
      <c r="B9" s="63"/>
      <c r="C9" s="64">
        <f>入力シート!O5</f>
        <v>0</v>
      </c>
      <c r="D9" s="64"/>
      <c r="E9" s="64"/>
      <c r="F9" s="64"/>
      <c r="G9" s="64"/>
      <c r="H9" s="64"/>
      <c r="I9" s="64"/>
      <c r="J9" s="64"/>
      <c r="K9" s="64"/>
      <c r="P9" s="69">
        <f>入力シート!C5</f>
        <v>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</row>
    <row r="10" spans="1:33" ht="15" customHeight="1" x14ac:dyDescent="0.4">
      <c r="A10" s="71" t="str">
        <f>"（　"&amp;入力シート!O4&amp;"　）"</f>
        <v>（　　）</v>
      </c>
      <c r="B10" s="71"/>
      <c r="C10" s="71"/>
      <c r="P10" s="4" t="s">
        <v>4</v>
      </c>
      <c r="Q10" s="4"/>
      <c r="R10" s="64">
        <f>入力シート!C6</f>
        <v>0</v>
      </c>
      <c r="S10" s="64"/>
      <c r="T10" s="64"/>
      <c r="U10" s="64"/>
      <c r="V10" s="64"/>
      <c r="W10" s="64"/>
      <c r="X10" s="64"/>
      <c r="Y10" s="64"/>
      <c r="Z10" s="64"/>
      <c r="AA10" s="3"/>
    </row>
    <row r="11" spans="1:33" ht="15" customHeight="1" x14ac:dyDescent="0.4">
      <c r="A11" s="65">
        <f>入力シート!O3</f>
        <v>0</v>
      </c>
      <c r="B11" s="65"/>
      <c r="C11" s="65"/>
      <c r="D11" s="65"/>
      <c r="E11" s="65"/>
      <c r="F11" s="65"/>
      <c r="G11" s="65"/>
      <c r="P11" s="4" t="s">
        <v>5</v>
      </c>
      <c r="Q11" s="4"/>
      <c r="R11" s="64">
        <f>入力シート!C7</f>
        <v>0</v>
      </c>
      <c r="S11" s="64"/>
      <c r="T11" s="64"/>
      <c r="U11" s="64"/>
      <c r="V11" s="64"/>
      <c r="W11" s="64"/>
      <c r="X11" s="64"/>
      <c r="Y11" s="64"/>
      <c r="Z11" s="64"/>
      <c r="AA11" s="3"/>
    </row>
    <row r="12" spans="1:33" ht="15" customHeight="1" x14ac:dyDescent="0.4">
      <c r="C12" s="16"/>
      <c r="P12" s="2" t="s">
        <v>6</v>
      </c>
    </row>
    <row r="13" spans="1:33" ht="7.5" customHeight="1" x14ac:dyDescent="0.4">
      <c r="C13" s="16"/>
      <c r="P13" s="65">
        <f>入力シート!C3</f>
        <v>0</v>
      </c>
      <c r="Q13" s="65"/>
      <c r="R13" s="65"/>
      <c r="S13" s="65"/>
      <c r="T13" s="65"/>
      <c r="U13" s="65"/>
      <c r="V13" s="65"/>
      <c r="W13" s="65"/>
    </row>
    <row r="14" spans="1:33" ht="7.5" customHeight="1" x14ac:dyDescent="0.4">
      <c r="C14" s="1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5"/>
      <c r="Q14" s="65"/>
      <c r="R14" s="65"/>
      <c r="S14" s="65"/>
      <c r="T14" s="65"/>
      <c r="U14" s="65"/>
      <c r="V14" s="65"/>
      <c r="W14" s="65"/>
    </row>
    <row r="15" spans="1:33" ht="15" customHeight="1" x14ac:dyDescent="0.4">
      <c r="C15" s="16"/>
      <c r="R15" s="16"/>
    </row>
    <row r="16" spans="1:33" ht="15" customHeight="1" x14ac:dyDescent="0.4">
      <c r="A16" s="66" t="s">
        <v>7</v>
      </c>
      <c r="B16" s="66"/>
      <c r="C16" s="69">
        <f>入力シート!O10</f>
        <v>0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R16" s="16"/>
    </row>
    <row r="17" spans="1:31" ht="15" customHeight="1" x14ac:dyDescent="0.4">
      <c r="A17" s="66" t="s">
        <v>15</v>
      </c>
      <c r="B17" s="66"/>
      <c r="C17" s="64">
        <f>入力シート!O9</f>
        <v>0</v>
      </c>
      <c r="D17" s="64"/>
      <c r="E17" s="64"/>
      <c r="F17" s="64"/>
      <c r="G17" s="64"/>
      <c r="H17" s="64"/>
      <c r="I17" s="64"/>
      <c r="J17" s="64"/>
      <c r="K17" s="64"/>
      <c r="R17" s="16"/>
      <c r="AA17" s="1"/>
    </row>
    <row r="18" spans="1:31" ht="15" customHeight="1" x14ac:dyDescent="0.4">
      <c r="A18" s="71" t="str">
        <f>"（　"&amp;入力シート!O8&amp;"　）"</f>
        <v>（　　）</v>
      </c>
      <c r="B18" s="71"/>
      <c r="C18" s="71"/>
      <c r="R18" s="16"/>
    </row>
    <row r="19" spans="1:31" ht="15" customHeight="1" x14ac:dyDescent="0.4">
      <c r="A19" s="65">
        <f>入力シート!O7</f>
        <v>0</v>
      </c>
      <c r="B19" s="65"/>
      <c r="C19" s="65"/>
      <c r="D19" s="65"/>
      <c r="E19" s="65"/>
      <c r="F19" s="65"/>
      <c r="G19" s="65"/>
      <c r="R19" s="16"/>
    </row>
    <row r="20" spans="1:31" ht="15" customHeight="1" x14ac:dyDescent="0.4">
      <c r="P20" s="66" t="s">
        <v>7</v>
      </c>
      <c r="Q20" s="66"/>
      <c r="R20" s="69">
        <f>入力シート!G5</f>
        <v>0</v>
      </c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</row>
    <row r="21" spans="1:31" ht="15" customHeight="1" x14ac:dyDescent="0.4">
      <c r="P21" s="66" t="s">
        <v>15</v>
      </c>
      <c r="Q21" s="66"/>
      <c r="R21" s="64">
        <f>入力シート!G6</f>
        <v>0</v>
      </c>
      <c r="S21" s="64"/>
      <c r="T21" s="64"/>
      <c r="U21" s="64"/>
      <c r="V21" s="64"/>
      <c r="W21" s="64"/>
      <c r="X21" s="64"/>
      <c r="Y21" s="64"/>
      <c r="Z21" s="64"/>
      <c r="AA21" s="64"/>
    </row>
    <row r="22" spans="1:31" ht="15" customHeight="1" x14ac:dyDescent="0.4">
      <c r="P22" s="65" t="str">
        <f>"（　"&amp;入力シート!G4&amp;"　）"</f>
        <v>（　　）</v>
      </c>
      <c r="Q22" s="65"/>
      <c r="R22" s="65"/>
    </row>
    <row r="23" spans="1:31" ht="15" customHeight="1" x14ac:dyDescent="0.4">
      <c r="P23" s="65">
        <f>入力シート!G3</f>
        <v>0</v>
      </c>
      <c r="Q23" s="65"/>
      <c r="R23" s="65"/>
      <c r="S23" s="65"/>
      <c r="T23" s="65"/>
      <c r="U23" s="65"/>
      <c r="V23" s="65"/>
      <c r="W23" s="65"/>
      <c r="X23" s="66" t="s">
        <v>36</v>
      </c>
      <c r="Y23" s="66"/>
      <c r="Z23" s="66"/>
      <c r="AA23" s="66"/>
    </row>
    <row r="24" spans="1:31" ht="15" customHeight="1" x14ac:dyDescent="0.4">
      <c r="C24" s="10"/>
      <c r="D24" s="10"/>
      <c r="E24" s="10"/>
      <c r="F24" s="10"/>
      <c r="G24" s="10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31" ht="15" customHeight="1" x14ac:dyDescent="0.4">
      <c r="C25" s="10"/>
      <c r="D25" s="10"/>
      <c r="E25" s="10"/>
      <c r="F25" s="10"/>
      <c r="G25" s="10"/>
      <c r="P25" s="67" t="s">
        <v>9</v>
      </c>
      <c r="Q25" s="67"/>
      <c r="R25" s="67"/>
      <c r="S25" s="67"/>
      <c r="T25" s="67"/>
      <c r="U25" s="4"/>
      <c r="V25" s="4"/>
      <c r="W25" s="4"/>
      <c r="X25" s="4"/>
      <c r="Y25" s="4"/>
      <c r="Z25" s="4"/>
      <c r="AA25" s="4"/>
    </row>
    <row r="26" spans="1:31" ht="15" customHeight="1" x14ac:dyDescent="0.4">
      <c r="P26" s="66"/>
      <c r="Q26" s="66"/>
      <c r="R26" s="72"/>
      <c r="S26" s="72"/>
      <c r="T26" s="72"/>
      <c r="U26" s="72"/>
      <c r="V26" s="72"/>
      <c r="W26" s="72"/>
      <c r="X26" s="72"/>
      <c r="Y26" s="72"/>
      <c r="Z26" s="72"/>
      <c r="AA26" s="72"/>
    </row>
    <row r="27" spans="1:31" ht="7.5" customHeight="1" x14ac:dyDescent="0.4">
      <c r="J27" s="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7"/>
    </row>
    <row r="28" spans="1:31" ht="15" customHeight="1" x14ac:dyDescent="0.4">
      <c r="J28" s="8"/>
      <c r="K28" s="2" t="s">
        <v>10</v>
      </c>
      <c r="N28" s="68">
        <f>入力シート!E3</f>
        <v>0</v>
      </c>
      <c r="O28" s="68"/>
      <c r="P28" s="68"/>
      <c r="Q28" s="68"/>
      <c r="R28" s="68"/>
      <c r="S28" s="68"/>
      <c r="T28" s="68"/>
      <c r="U28" s="68"/>
      <c r="V28" s="68"/>
      <c r="W28" s="68"/>
      <c r="X28" s="68"/>
      <c r="AB28" s="9"/>
    </row>
    <row r="29" spans="1:31" ht="15" customHeight="1" x14ac:dyDescent="0.4">
      <c r="J29" s="8"/>
      <c r="K29" s="2" t="s">
        <v>11</v>
      </c>
      <c r="N29" s="10" t="s">
        <v>7</v>
      </c>
      <c r="O29" s="10"/>
      <c r="P29" s="69">
        <f>入力シート!E4</f>
        <v>0</v>
      </c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70"/>
    </row>
    <row r="30" spans="1:31" ht="15" customHeight="1" x14ac:dyDescent="0.4">
      <c r="J30" s="8"/>
      <c r="N30" s="10" t="s">
        <v>12</v>
      </c>
      <c r="O30" s="10"/>
      <c r="P30" s="71">
        <f>入力シート!E5</f>
        <v>0</v>
      </c>
      <c r="Q30" s="71"/>
      <c r="R30" s="71"/>
      <c r="S30" s="71"/>
      <c r="T30" s="71"/>
      <c r="U30" s="71"/>
      <c r="V30" s="71"/>
      <c r="AB30" s="9"/>
    </row>
    <row r="31" spans="1:31" ht="15" customHeight="1" x14ac:dyDescent="0.4">
      <c r="J31" s="11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3"/>
    </row>
    <row r="33" spans="1:28" ht="15" customHeight="1" x14ac:dyDescent="0.4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15" customHeight="1" x14ac:dyDescent="0.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5" customHeight="1" x14ac:dyDescent="0.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15" customHeight="1" x14ac:dyDescent="0.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15" customHeight="1" x14ac:dyDescent="0.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15" customHeight="1" x14ac:dyDescent="0.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15" customHeight="1" x14ac:dyDescent="0.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15" customHeight="1" x14ac:dyDescent="0.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</sheetData>
  <mergeCells count="36">
    <mergeCell ref="P7:AE7"/>
    <mergeCell ref="A10:C10"/>
    <mergeCell ref="A18:C18"/>
    <mergeCell ref="F2:J2"/>
    <mergeCell ref="K2:T2"/>
    <mergeCell ref="U2:AD2"/>
    <mergeCell ref="A4:E4"/>
    <mergeCell ref="P6:T6"/>
    <mergeCell ref="A16:B16"/>
    <mergeCell ref="C16:O16"/>
    <mergeCell ref="A8:B8"/>
    <mergeCell ref="C8:O8"/>
    <mergeCell ref="P8:T8"/>
    <mergeCell ref="A9:B9"/>
    <mergeCell ref="C9:K9"/>
    <mergeCell ref="P9:AE9"/>
    <mergeCell ref="R10:Z10"/>
    <mergeCell ref="A11:G11"/>
    <mergeCell ref="R11:Z11"/>
    <mergeCell ref="P13:W14"/>
    <mergeCell ref="P25:T25"/>
    <mergeCell ref="A17:B17"/>
    <mergeCell ref="C17:K17"/>
    <mergeCell ref="A19:G19"/>
    <mergeCell ref="P20:Q20"/>
    <mergeCell ref="R20:AE20"/>
    <mergeCell ref="P21:Q21"/>
    <mergeCell ref="R21:AA21"/>
    <mergeCell ref="P22:R22"/>
    <mergeCell ref="P23:W23"/>
    <mergeCell ref="X23:AA23"/>
    <mergeCell ref="P26:Q26"/>
    <mergeCell ref="R26:AA26"/>
    <mergeCell ref="N28:X28"/>
    <mergeCell ref="P29:AB29"/>
    <mergeCell ref="P30:V30"/>
  </mergeCells>
  <phoneticPr fontId="2"/>
  <hyperlinks>
    <hyperlink ref="AG1" location="MENU!A1" display="MENUへ" xr:uid="{EE7610A0-50C2-4747-809D-D13312EB1520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6D66-B525-4E1D-81E7-9735A5E9B438}">
  <sheetPr codeName="Sheet13">
    <tabColor theme="9" tint="0.59999389629810485"/>
  </sheetPr>
  <dimension ref="A1:AG49"/>
  <sheetViews>
    <sheetView view="pageBreakPreview" topLeftCell="A19" zoomScaleNormal="100" zoomScaleSheetLayoutView="100" workbookViewId="0">
      <selection activeCell="N37" sqref="N37:X37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2:33" ht="15" customHeight="1" x14ac:dyDescent="0.4">
      <c r="AG1" s="46" t="s">
        <v>166</v>
      </c>
    </row>
    <row r="2" spans="2:33" ht="29.25" customHeight="1" x14ac:dyDescent="0.4">
      <c r="B2" s="1"/>
      <c r="C2" s="1"/>
      <c r="D2" s="1"/>
      <c r="I2" s="73" t="s">
        <v>0</v>
      </c>
      <c r="J2" s="73"/>
      <c r="K2" s="73"/>
      <c r="L2" s="73"/>
      <c r="M2" s="73"/>
      <c r="N2" s="74">
        <f>入力シート!C3</f>
        <v>0</v>
      </c>
      <c r="O2" s="74"/>
      <c r="P2" s="74"/>
      <c r="Q2" s="74"/>
      <c r="R2" s="74"/>
      <c r="S2" s="74"/>
      <c r="T2" s="74"/>
      <c r="U2" s="75" t="s">
        <v>1</v>
      </c>
      <c r="V2" s="75"/>
      <c r="W2" s="75"/>
      <c r="X2" s="75"/>
      <c r="Y2" s="75"/>
      <c r="Z2" s="75"/>
      <c r="AA2" s="75"/>
      <c r="AB2" s="1"/>
      <c r="AC2" s="1"/>
      <c r="AD2" s="1"/>
      <c r="AE2" s="1"/>
      <c r="AF2" s="1"/>
    </row>
    <row r="3" spans="2:33" ht="4.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3" ht="12.7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3" ht="15" customHeight="1" x14ac:dyDescent="0.4">
      <c r="P5" s="2" t="s">
        <v>7</v>
      </c>
      <c r="R5" s="69">
        <f>入力シート!G5</f>
        <v>0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2:33" ht="15" customHeight="1" x14ac:dyDescent="0.4">
      <c r="P6" s="66" t="s">
        <v>4</v>
      </c>
      <c r="Q6" s="66"/>
      <c r="R6" s="64">
        <f>入力シート!G6</f>
        <v>0</v>
      </c>
      <c r="S6" s="64"/>
      <c r="T6" s="64"/>
      <c r="U6" s="64"/>
      <c r="V6" s="64"/>
      <c r="W6" s="64"/>
      <c r="X6" s="64"/>
      <c r="Y6" s="64"/>
      <c r="Z6" s="64"/>
      <c r="AA6" s="64"/>
    </row>
    <row r="7" spans="2:33" ht="15" customHeight="1" x14ac:dyDescent="0.4">
      <c r="C7" s="3"/>
      <c r="D7" s="3"/>
      <c r="E7" s="3"/>
      <c r="F7" s="3"/>
      <c r="G7" s="3"/>
      <c r="H7" s="3"/>
      <c r="I7" s="3"/>
      <c r="J7" s="3"/>
      <c r="K7" s="3"/>
      <c r="P7" s="65" t="str">
        <f>"（　"&amp;入力シート!G4&amp;"　）"</f>
        <v>（　　）</v>
      </c>
      <c r="Q7" s="65"/>
      <c r="R7" s="65"/>
    </row>
    <row r="8" spans="2:33" ht="15" customHeight="1" x14ac:dyDescent="0.4">
      <c r="C8" s="3"/>
      <c r="D8" s="3"/>
      <c r="E8" s="3"/>
      <c r="F8" s="3"/>
      <c r="G8" s="3"/>
      <c r="H8" s="3"/>
      <c r="I8" s="3"/>
      <c r="J8" s="3"/>
      <c r="K8" s="3"/>
      <c r="P8" s="65">
        <f>入力シート!G3</f>
        <v>0</v>
      </c>
      <c r="Q8" s="65"/>
      <c r="R8" s="65"/>
      <c r="S8" s="65"/>
      <c r="T8" s="65"/>
      <c r="U8" s="65"/>
      <c r="V8" s="65"/>
    </row>
    <row r="9" spans="2:33" ht="15" customHeight="1" x14ac:dyDescent="0.4">
      <c r="C9" s="3"/>
      <c r="D9" s="3"/>
      <c r="E9" s="3"/>
      <c r="F9" s="3"/>
      <c r="G9" s="3"/>
      <c r="H9" s="3"/>
      <c r="I9" s="3"/>
      <c r="J9" s="3"/>
      <c r="K9" s="3"/>
      <c r="P9" s="10"/>
      <c r="Q9" s="24"/>
      <c r="R9" s="10"/>
      <c r="S9" s="10"/>
      <c r="T9" s="10"/>
      <c r="U9" s="10"/>
      <c r="V9" s="10"/>
      <c r="W9" s="10"/>
      <c r="X9" s="10"/>
    </row>
    <row r="10" spans="2:33" ht="15" customHeight="1" x14ac:dyDescent="0.4">
      <c r="R10" s="16"/>
      <c r="AA10" s="3"/>
    </row>
    <row r="11" spans="2:33" ht="15" customHeight="1" x14ac:dyDescent="0.4">
      <c r="O11" s="1"/>
      <c r="P11" s="2" t="s">
        <v>2</v>
      </c>
    </row>
    <row r="12" spans="2:33" ht="15" customHeight="1" x14ac:dyDescent="0.4">
      <c r="O12" s="1"/>
      <c r="P12" s="65">
        <f>入力シート!C4</f>
        <v>0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2:33" ht="15" customHeight="1" x14ac:dyDescent="0.4">
      <c r="O13" s="1"/>
      <c r="P13" s="66" t="s">
        <v>3</v>
      </c>
      <c r="Q13" s="66"/>
      <c r="R13" s="66"/>
      <c r="S13" s="66"/>
      <c r="T13" s="66"/>
    </row>
    <row r="14" spans="2:33" ht="15" customHeight="1" x14ac:dyDescent="0.4">
      <c r="P14" s="69">
        <f>入力シート!C5</f>
        <v>0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</row>
    <row r="15" spans="2:33" ht="15" customHeight="1" x14ac:dyDescent="0.4">
      <c r="P15" s="4" t="s">
        <v>4</v>
      </c>
      <c r="Q15" s="4"/>
      <c r="R15" s="64">
        <f>入力シート!C6</f>
        <v>0</v>
      </c>
      <c r="S15" s="64"/>
      <c r="T15" s="64"/>
      <c r="U15" s="64"/>
      <c r="V15" s="64"/>
      <c r="W15" s="64"/>
      <c r="X15" s="64"/>
      <c r="Y15" s="64"/>
      <c r="Z15" s="64"/>
    </row>
    <row r="16" spans="2:33" ht="15" customHeight="1" x14ac:dyDescent="0.4">
      <c r="P16" s="4" t="s">
        <v>5</v>
      </c>
      <c r="Q16" s="4"/>
      <c r="R16" s="64">
        <f>入力シート!C7</f>
        <v>0</v>
      </c>
      <c r="S16" s="64"/>
      <c r="T16" s="64"/>
      <c r="U16" s="64"/>
      <c r="V16" s="64"/>
      <c r="W16" s="64"/>
      <c r="X16" s="64"/>
      <c r="Y16" s="64"/>
      <c r="Z16" s="64"/>
    </row>
    <row r="17" spans="3:31" ht="15" customHeight="1" x14ac:dyDescent="0.4">
      <c r="C17" s="3"/>
      <c r="F17" s="3"/>
      <c r="G17" s="3"/>
      <c r="H17" s="3"/>
      <c r="I17" s="3"/>
      <c r="J17" s="3"/>
      <c r="K17" s="3"/>
      <c r="P17" s="2" t="s">
        <v>6</v>
      </c>
      <c r="AA17" s="3"/>
    </row>
    <row r="18" spans="3:31" ht="7.5" customHeight="1" x14ac:dyDescent="0.4">
      <c r="D18" s="72" t="s">
        <v>34</v>
      </c>
      <c r="E18" s="72"/>
      <c r="K18" s="12"/>
      <c r="L18" s="12"/>
      <c r="M18" s="12"/>
      <c r="N18" s="12"/>
      <c r="O18" s="12"/>
      <c r="P18" s="65">
        <f>入力シート!C3</f>
        <v>0</v>
      </c>
      <c r="Q18" s="65"/>
      <c r="R18" s="65"/>
      <c r="S18" s="65"/>
      <c r="T18" s="65"/>
      <c r="U18" s="65"/>
      <c r="V18" s="65"/>
      <c r="W18" s="65"/>
    </row>
    <row r="19" spans="3:31" ht="7.5" customHeight="1" x14ac:dyDescent="0.4">
      <c r="D19" s="72"/>
      <c r="E19" s="72"/>
      <c r="K19" s="5"/>
      <c r="L19" s="6"/>
      <c r="M19" s="6"/>
      <c r="N19" s="6"/>
      <c r="O19" s="6"/>
      <c r="P19" s="65"/>
      <c r="Q19" s="65"/>
      <c r="R19" s="65"/>
      <c r="S19" s="65"/>
      <c r="T19" s="65"/>
      <c r="U19" s="65"/>
      <c r="V19" s="65"/>
      <c r="W19" s="65"/>
    </row>
    <row r="20" spans="3:31" ht="15" customHeight="1" x14ac:dyDescent="0.4">
      <c r="D20" s="3"/>
      <c r="E20" s="26"/>
      <c r="K20" s="8"/>
    </row>
    <row r="21" spans="3:31" ht="15" customHeight="1" x14ac:dyDescent="0.4">
      <c r="D21" s="3"/>
      <c r="E21" s="26"/>
      <c r="K21" s="8"/>
      <c r="P21" s="66" t="s">
        <v>7</v>
      </c>
      <c r="Q21" s="66"/>
      <c r="R21" s="69">
        <f>入力シート!Q6</f>
        <v>0</v>
      </c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</row>
    <row r="22" spans="3:31" ht="15" customHeight="1" x14ac:dyDescent="0.4">
      <c r="C22" s="3"/>
      <c r="D22" s="3"/>
      <c r="E22" s="27"/>
      <c r="F22" s="28"/>
      <c r="G22" s="28"/>
      <c r="H22" s="28"/>
      <c r="I22" s="28"/>
      <c r="J22" s="29"/>
      <c r="K22" s="25"/>
      <c r="P22" s="66" t="s">
        <v>4</v>
      </c>
      <c r="Q22" s="66"/>
      <c r="R22" s="64">
        <f>入力シート!Q5</f>
        <v>0</v>
      </c>
      <c r="S22" s="64"/>
      <c r="T22" s="64"/>
      <c r="U22" s="64"/>
      <c r="V22" s="64"/>
      <c r="W22" s="64"/>
      <c r="X22" s="64"/>
      <c r="Y22" s="64"/>
      <c r="Z22" s="64"/>
      <c r="AA22" s="64"/>
    </row>
    <row r="23" spans="3:31" ht="15" customHeight="1" x14ac:dyDescent="0.4">
      <c r="C23" s="3"/>
      <c r="D23" s="3"/>
      <c r="E23" s="26"/>
      <c r="F23" s="3"/>
      <c r="G23" s="3"/>
      <c r="H23" s="3"/>
      <c r="I23" s="3"/>
      <c r="J23" s="3"/>
      <c r="K23" s="25"/>
      <c r="P23" s="71" t="str">
        <f>"（　"&amp;入力シート!Q4&amp;"　）"</f>
        <v>（　　）</v>
      </c>
      <c r="Q23" s="71"/>
      <c r="R23" s="71"/>
    </row>
    <row r="24" spans="3:31" ht="7.5" customHeight="1" x14ac:dyDescent="0.4">
      <c r="C24" s="3"/>
      <c r="D24" s="66" t="s">
        <v>35</v>
      </c>
      <c r="E24" s="66"/>
      <c r="F24" s="3"/>
      <c r="G24" s="3"/>
      <c r="H24" s="3"/>
      <c r="I24" s="3"/>
      <c r="J24" s="33"/>
      <c r="K24" s="25"/>
      <c r="P24" s="65">
        <f>入力シート!Q3</f>
        <v>0</v>
      </c>
      <c r="Q24" s="65"/>
      <c r="R24" s="65"/>
      <c r="S24" s="65"/>
      <c r="T24" s="65"/>
      <c r="U24" s="65"/>
      <c r="V24" s="65"/>
      <c r="W24" s="65"/>
      <c r="X24" s="66" t="s">
        <v>33</v>
      </c>
      <c r="Y24" s="66"/>
      <c r="Z24" s="66"/>
      <c r="AA24" s="66"/>
    </row>
    <row r="25" spans="3:31" ht="7.5" customHeight="1" x14ac:dyDescent="0.4">
      <c r="C25" s="3"/>
      <c r="D25" s="66"/>
      <c r="E25" s="66"/>
      <c r="F25" s="3"/>
      <c r="G25" s="3"/>
      <c r="H25" s="3"/>
      <c r="I25" s="3"/>
      <c r="J25" s="3"/>
      <c r="K25" s="28"/>
      <c r="L25" s="6"/>
      <c r="M25" s="6"/>
      <c r="N25" s="6"/>
      <c r="O25" s="6"/>
      <c r="P25" s="65"/>
      <c r="Q25" s="65"/>
      <c r="R25" s="65"/>
      <c r="S25" s="65"/>
      <c r="T25" s="65"/>
      <c r="U25" s="65"/>
      <c r="V25" s="65"/>
      <c r="W25" s="65"/>
      <c r="X25" s="66"/>
      <c r="Y25" s="66"/>
      <c r="Z25" s="66"/>
      <c r="AA25" s="66"/>
    </row>
    <row r="26" spans="3:31" ht="15" customHeight="1" x14ac:dyDescent="0.4">
      <c r="C26" s="3"/>
      <c r="F26" s="3"/>
      <c r="G26" s="3"/>
      <c r="H26" s="3"/>
      <c r="I26" s="3"/>
      <c r="J26" s="3"/>
      <c r="K26" s="3"/>
    </row>
    <row r="27" spans="3:31" ht="15" customHeight="1" x14ac:dyDescent="0.4">
      <c r="P27" s="67" t="s">
        <v>9</v>
      </c>
      <c r="Q27" s="67"/>
      <c r="R27" s="67"/>
      <c r="S27" s="67"/>
      <c r="T27" s="67"/>
    </row>
    <row r="28" spans="3:31" ht="15" customHeight="1" x14ac:dyDescent="0.4"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3:31" ht="15" customHeight="1" x14ac:dyDescent="0.4">
      <c r="C29" s="3"/>
      <c r="D29" s="3"/>
      <c r="E29" s="3"/>
      <c r="F29" s="3"/>
      <c r="G29" s="3"/>
      <c r="H29" s="3"/>
      <c r="I29" s="3"/>
      <c r="J29" s="3"/>
      <c r="K29" s="3"/>
    </row>
    <row r="30" spans="3:31" ht="15" customHeight="1" x14ac:dyDescent="0.4">
      <c r="C30" s="3"/>
      <c r="D30" s="3"/>
      <c r="E30" s="3"/>
      <c r="F30" s="3"/>
      <c r="G30" s="3"/>
      <c r="H30" s="3"/>
      <c r="I30" s="3"/>
      <c r="J30" s="3"/>
      <c r="K30" s="3"/>
    </row>
    <row r="32" spans="3:31" ht="15" customHeight="1" x14ac:dyDescent="0.4"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8" ht="15" customHeight="1" x14ac:dyDescent="0.4">
      <c r="C33" s="3"/>
      <c r="D33" s="3"/>
      <c r="E33" s="3"/>
      <c r="F33" s="3"/>
      <c r="G33" s="3"/>
      <c r="H33" s="3"/>
      <c r="I33" s="3"/>
      <c r="J33" s="3"/>
      <c r="K33" s="3"/>
    </row>
    <row r="34" spans="1:28" ht="15" customHeight="1" x14ac:dyDescent="0.4">
      <c r="R34" s="3"/>
      <c r="S34" s="3"/>
      <c r="T34" s="3"/>
      <c r="U34" s="3"/>
      <c r="V34" s="3"/>
      <c r="W34" s="3"/>
      <c r="X34" s="3"/>
      <c r="Y34" s="3"/>
      <c r="Z34" s="3"/>
      <c r="AA34" s="3"/>
    </row>
    <row r="36" spans="1:28" ht="7.5" customHeight="1" x14ac:dyDescent="0.4">
      <c r="J36" s="5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7"/>
    </row>
    <row r="37" spans="1:28" ht="15" customHeight="1" x14ac:dyDescent="0.4">
      <c r="J37" s="8"/>
      <c r="K37" s="2" t="s">
        <v>10</v>
      </c>
      <c r="N37" s="68">
        <f>入力シート!E3</f>
        <v>0</v>
      </c>
      <c r="O37" s="68"/>
      <c r="P37" s="68"/>
      <c r="Q37" s="68"/>
      <c r="R37" s="68"/>
      <c r="S37" s="68"/>
      <c r="T37" s="68"/>
      <c r="U37" s="68"/>
      <c r="V37" s="68"/>
      <c r="W37" s="68"/>
      <c r="X37" s="68"/>
      <c r="AB37" s="9"/>
    </row>
    <row r="38" spans="1:28" ht="15" customHeight="1" x14ac:dyDescent="0.4">
      <c r="J38" s="8"/>
      <c r="K38" s="2" t="s">
        <v>11</v>
      </c>
      <c r="N38" s="10" t="s">
        <v>7</v>
      </c>
      <c r="O38" s="10"/>
      <c r="P38" s="69">
        <f>入力シート!E4</f>
        <v>0</v>
      </c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70"/>
    </row>
    <row r="39" spans="1:28" ht="15" customHeight="1" x14ac:dyDescent="0.4">
      <c r="J39" s="8"/>
      <c r="N39" s="10" t="s">
        <v>12</v>
      </c>
      <c r="O39" s="10"/>
      <c r="P39" s="71">
        <f>入力シート!E5</f>
        <v>0</v>
      </c>
      <c r="Q39" s="71"/>
      <c r="R39" s="71"/>
      <c r="S39" s="71"/>
      <c r="T39" s="71"/>
      <c r="U39" s="71"/>
      <c r="V39" s="71"/>
      <c r="AB39" s="9"/>
    </row>
    <row r="40" spans="1:28" ht="15" customHeight="1" x14ac:dyDescent="0.4">
      <c r="J40" s="11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3"/>
    </row>
    <row r="42" spans="1:28" ht="15" customHeight="1" x14ac:dyDescent="0.4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15" customHeight="1" x14ac:dyDescent="0.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15" customHeight="1" x14ac:dyDescent="0.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15" customHeight="1" x14ac:dyDescent="0.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15" customHeight="1" x14ac:dyDescent="0.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15" customHeight="1" x14ac:dyDescent="0.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15" customHeight="1" x14ac:dyDescent="0.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5" customHeight="1" x14ac:dyDescent="0.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</sheetData>
  <mergeCells count="27">
    <mergeCell ref="R15:Z15"/>
    <mergeCell ref="R16:Z16"/>
    <mergeCell ref="I2:M2"/>
    <mergeCell ref="N2:T2"/>
    <mergeCell ref="U2:AA2"/>
    <mergeCell ref="R5:AE5"/>
    <mergeCell ref="P6:Q6"/>
    <mergeCell ref="R6:AA6"/>
    <mergeCell ref="P7:R7"/>
    <mergeCell ref="P8:V8"/>
    <mergeCell ref="P12:AE12"/>
    <mergeCell ref="P13:T13"/>
    <mergeCell ref="P14:AE14"/>
    <mergeCell ref="D18:E19"/>
    <mergeCell ref="P18:W19"/>
    <mergeCell ref="P21:Q21"/>
    <mergeCell ref="R21:AE21"/>
    <mergeCell ref="P38:AB38"/>
    <mergeCell ref="P23:R23"/>
    <mergeCell ref="P22:Q22"/>
    <mergeCell ref="R22:AA22"/>
    <mergeCell ref="P39:V39"/>
    <mergeCell ref="D24:E25"/>
    <mergeCell ref="P24:W25"/>
    <mergeCell ref="X24:AA25"/>
    <mergeCell ref="P27:T27"/>
    <mergeCell ref="N37:X37"/>
  </mergeCells>
  <phoneticPr fontId="2"/>
  <hyperlinks>
    <hyperlink ref="AG1" location="MENU!A1" display="MENUへ" xr:uid="{3F9F69AD-F649-43F3-9884-6A2DCD7E79C2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96C4-E172-4774-88CA-E407C6A5BCEA}">
  <sheetPr codeName="Sheet14">
    <tabColor theme="9" tint="0.59999389629810485"/>
  </sheetPr>
  <dimension ref="A1:AG53"/>
  <sheetViews>
    <sheetView view="pageBreakPreview" topLeftCell="A25" zoomScaleNormal="100" zoomScaleSheetLayoutView="100" workbookViewId="0">
      <selection activeCell="N41" sqref="N41:X41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2:33" ht="15" customHeight="1" x14ac:dyDescent="0.4">
      <c r="AG1" s="46" t="s">
        <v>166</v>
      </c>
    </row>
    <row r="2" spans="2:33" ht="29.25" customHeight="1" x14ac:dyDescent="0.4">
      <c r="B2" s="1"/>
      <c r="C2" s="1"/>
      <c r="D2" s="1"/>
      <c r="I2" s="73" t="s">
        <v>0</v>
      </c>
      <c r="J2" s="73"/>
      <c r="K2" s="73"/>
      <c r="L2" s="73"/>
      <c r="M2" s="73"/>
      <c r="N2" s="74">
        <f>入力シート!C3</f>
        <v>0</v>
      </c>
      <c r="O2" s="74"/>
      <c r="P2" s="74"/>
      <c r="Q2" s="74"/>
      <c r="R2" s="74"/>
      <c r="S2" s="74"/>
      <c r="T2" s="74"/>
      <c r="U2" s="75" t="s">
        <v>1</v>
      </c>
      <c r="V2" s="75"/>
      <c r="W2" s="75"/>
      <c r="X2" s="75"/>
      <c r="Y2" s="75"/>
      <c r="Z2" s="75"/>
      <c r="AA2" s="75"/>
      <c r="AB2" s="1"/>
      <c r="AC2" s="1"/>
      <c r="AD2" s="1"/>
      <c r="AE2" s="1"/>
      <c r="AF2" s="1"/>
    </row>
    <row r="3" spans="2:33" ht="4.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3" ht="12.7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3" ht="15" customHeight="1" x14ac:dyDescent="0.4">
      <c r="P5" s="2" t="s">
        <v>7</v>
      </c>
      <c r="R5" s="65">
        <f>入力シート!G5</f>
        <v>0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2:33" ht="15" customHeight="1" x14ac:dyDescent="0.4">
      <c r="P6" s="66" t="s">
        <v>4</v>
      </c>
      <c r="Q6" s="66"/>
      <c r="R6" s="64">
        <f>入力シート!G6</f>
        <v>0</v>
      </c>
      <c r="S6" s="64"/>
      <c r="T6" s="64"/>
      <c r="U6" s="64"/>
      <c r="V6" s="64"/>
      <c r="W6" s="64"/>
      <c r="X6" s="64"/>
      <c r="Y6" s="64"/>
      <c r="Z6" s="64"/>
      <c r="AA6" s="64"/>
    </row>
    <row r="7" spans="2:33" ht="15" customHeight="1" x14ac:dyDescent="0.4">
      <c r="C7" s="3"/>
      <c r="D7" s="3"/>
      <c r="E7" s="3"/>
      <c r="F7" s="3"/>
      <c r="G7" s="3"/>
      <c r="H7" s="3"/>
      <c r="I7" s="3"/>
      <c r="J7" s="3"/>
      <c r="K7" s="3"/>
      <c r="P7" s="65" t="str">
        <f>"（　"&amp;入力シート!G4&amp;"　）"</f>
        <v>（　　）</v>
      </c>
      <c r="Q7" s="65"/>
      <c r="R7" s="65"/>
    </row>
    <row r="8" spans="2:33" ht="15" customHeight="1" x14ac:dyDescent="0.4">
      <c r="C8" s="3"/>
      <c r="D8" s="3"/>
      <c r="E8" s="3"/>
      <c r="F8" s="3"/>
      <c r="G8" s="3"/>
      <c r="H8" s="3"/>
      <c r="I8" s="3"/>
      <c r="J8" s="3"/>
      <c r="K8" s="3"/>
      <c r="P8" s="65">
        <f>入力シート!G3</f>
        <v>0</v>
      </c>
      <c r="Q8" s="65"/>
      <c r="R8" s="65"/>
      <c r="S8" s="65"/>
      <c r="T8" s="65"/>
      <c r="U8" s="65"/>
      <c r="V8" s="65"/>
      <c r="W8" s="65"/>
    </row>
    <row r="9" spans="2:33" ht="15" customHeight="1" x14ac:dyDescent="0.4">
      <c r="C9" s="3"/>
      <c r="D9" s="3"/>
      <c r="E9" s="3"/>
      <c r="F9" s="3"/>
      <c r="G9" s="3"/>
      <c r="H9" s="3"/>
      <c r="I9" s="3"/>
      <c r="J9" s="3"/>
      <c r="K9" s="3"/>
      <c r="P9" s="10"/>
      <c r="Q9" s="24"/>
      <c r="R9" s="10"/>
      <c r="S9" s="10"/>
      <c r="T9" s="10"/>
      <c r="U9" s="10"/>
      <c r="V9" s="10"/>
      <c r="W9" s="10"/>
      <c r="X9" s="10"/>
    </row>
    <row r="10" spans="2:33" ht="15" customHeight="1" x14ac:dyDescent="0.4">
      <c r="R10" s="16"/>
      <c r="AA10" s="3"/>
    </row>
    <row r="11" spans="2:33" ht="15" customHeight="1" x14ac:dyDescent="0.4">
      <c r="O11" s="1"/>
      <c r="P11" s="2" t="s">
        <v>2</v>
      </c>
    </row>
    <row r="12" spans="2:33" ht="15" customHeight="1" x14ac:dyDescent="0.4">
      <c r="O12" s="1"/>
      <c r="P12" s="65">
        <f>入力シート!C4</f>
        <v>0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2:33" ht="15" customHeight="1" x14ac:dyDescent="0.4">
      <c r="O13" s="1"/>
      <c r="P13" s="66" t="s">
        <v>3</v>
      </c>
      <c r="Q13" s="66"/>
      <c r="R13" s="66"/>
      <c r="S13" s="66"/>
      <c r="T13" s="66"/>
    </row>
    <row r="14" spans="2:33" ht="15" customHeight="1" x14ac:dyDescent="0.4">
      <c r="P14" s="65">
        <f>入力シート!C5</f>
        <v>0</v>
      </c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</row>
    <row r="15" spans="2:33" ht="15" customHeight="1" x14ac:dyDescent="0.4">
      <c r="P15" s="4" t="s">
        <v>4</v>
      </c>
      <c r="Q15" s="4"/>
      <c r="R15" s="64">
        <f>入力シート!C6</f>
        <v>0</v>
      </c>
      <c r="S15" s="64"/>
      <c r="T15" s="64"/>
      <c r="U15" s="64"/>
      <c r="V15" s="64"/>
      <c r="W15" s="64"/>
      <c r="X15" s="64"/>
      <c r="Y15" s="64"/>
      <c r="Z15" s="64"/>
    </row>
    <row r="16" spans="2:33" ht="15" customHeight="1" x14ac:dyDescent="0.4">
      <c r="P16" s="4" t="s">
        <v>5</v>
      </c>
      <c r="Q16" s="4"/>
      <c r="R16" s="64">
        <f>入力シート!C7</f>
        <v>0</v>
      </c>
      <c r="S16" s="64"/>
      <c r="T16" s="64"/>
      <c r="U16" s="64"/>
      <c r="V16" s="64"/>
      <c r="W16" s="64"/>
      <c r="X16" s="64"/>
      <c r="Y16" s="64"/>
      <c r="Z16" s="64"/>
    </row>
    <row r="17" spans="3:31" ht="15" customHeight="1" x14ac:dyDescent="0.4">
      <c r="C17" s="3"/>
      <c r="D17" s="3"/>
      <c r="E17" s="3"/>
      <c r="F17" s="3"/>
      <c r="G17" s="3"/>
      <c r="H17" s="3"/>
      <c r="I17" s="3"/>
      <c r="J17" s="3"/>
      <c r="K17" s="3"/>
      <c r="P17" s="2" t="s">
        <v>6</v>
      </c>
      <c r="AA17" s="3"/>
    </row>
    <row r="18" spans="3:31" ht="7.5" customHeight="1" x14ac:dyDescent="0.4">
      <c r="K18" s="12"/>
      <c r="L18" s="12"/>
      <c r="M18" s="12"/>
      <c r="N18" s="12"/>
      <c r="O18" s="12"/>
      <c r="P18" s="65">
        <f>入力シート!C3</f>
        <v>0</v>
      </c>
      <c r="Q18" s="65"/>
      <c r="R18" s="65"/>
      <c r="S18" s="65"/>
      <c r="T18" s="65"/>
      <c r="U18" s="65"/>
      <c r="V18" s="65"/>
      <c r="W18" s="65"/>
    </row>
    <row r="19" spans="3:31" ht="7.5" customHeight="1" x14ac:dyDescent="0.4">
      <c r="K19" s="5"/>
      <c r="L19" s="6"/>
      <c r="M19" s="6"/>
      <c r="N19" s="6"/>
      <c r="O19" s="6"/>
      <c r="P19" s="65"/>
      <c r="Q19" s="65"/>
      <c r="R19" s="65"/>
      <c r="S19" s="65"/>
      <c r="T19" s="65"/>
      <c r="U19" s="65"/>
      <c r="V19" s="65"/>
      <c r="W19" s="65"/>
    </row>
    <row r="20" spans="3:31" ht="15" customHeight="1" x14ac:dyDescent="0.4">
      <c r="K20" s="8"/>
    </row>
    <row r="21" spans="3:31" ht="15" customHeight="1" x14ac:dyDescent="0.4">
      <c r="K21" s="8"/>
      <c r="P21" s="66" t="s">
        <v>7</v>
      </c>
      <c r="Q21" s="66"/>
      <c r="R21" s="65">
        <f>入力シート!Q6</f>
        <v>0</v>
      </c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</row>
    <row r="22" spans="3:31" ht="15" customHeight="1" x14ac:dyDescent="0.4">
      <c r="C22" s="3"/>
      <c r="D22" s="72" t="s">
        <v>34</v>
      </c>
      <c r="E22" s="72"/>
      <c r="F22" s="3"/>
      <c r="G22" s="3"/>
      <c r="H22" s="3"/>
      <c r="I22" s="3"/>
      <c r="J22" s="3"/>
      <c r="K22" s="25"/>
      <c r="P22" s="66" t="s">
        <v>4</v>
      </c>
      <c r="Q22" s="66"/>
      <c r="R22" s="64">
        <f>入力シート!Q5</f>
        <v>0</v>
      </c>
      <c r="S22" s="64"/>
      <c r="T22" s="64"/>
      <c r="U22" s="64"/>
      <c r="V22" s="64"/>
      <c r="W22" s="64"/>
      <c r="X22" s="64"/>
      <c r="Y22" s="64"/>
      <c r="Z22" s="64"/>
      <c r="AA22" s="64"/>
    </row>
    <row r="23" spans="3:31" ht="15" customHeight="1" x14ac:dyDescent="0.4">
      <c r="C23" s="3"/>
      <c r="D23" s="3"/>
      <c r="E23" s="26"/>
      <c r="F23" s="3"/>
      <c r="G23" s="3"/>
      <c r="H23" s="3"/>
      <c r="I23" s="3"/>
      <c r="J23" s="3"/>
      <c r="K23" s="25"/>
      <c r="P23" s="71" t="str">
        <f>"（　"&amp;入力シート!Q4&amp;"　）"</f>
        <v>（　　）</v>
      </c>
      <c r="Q23" s="71"/>
      <c r="R23" s="71"/>
    </row>
    <row r="24" spans="3:31" ht="7.5" customHeight="1" x14ac:dyDescent="0.4">
      <c r="C24" s="3"/>
      <c r="D24" s="3"/>
      <c r="E24" s="26"/>
      <c r="F24" s="3"/>
      <c r="G24" s="3"/>
      <c r="H24" s="3"/>
      <c r="I24" s="3"/>
      <c r="J24" s="3"/>
      <c r="K24" s="25"/>
      <c r="P24" s="65">
        <f>入力シート!Q3</f>
        <v>0</v>
      </c>
      <c r="Q24" s="65"/>
      <c r="R24" s="65"/>
      <c r="S24" s="65"/>
      <c r="T24" s="65"/>
      <c r="U24" s="65"/>
      <c r="V24" s="65"/>
      <c r="W24" s="65"/>
      <c r="X24" s="66" t="s">
        <v>33</v>
      </c>
      <c r="Y24" s="66"/>
      <c r="Z24" s="66"/>
      <c r="AA24" s="66"/>
    </row>
    <row r="25" spans="3:31" ht="7.5" customHeight="1" x14ac:dyDescent="0.4">
      <c r="C25" s="3"/>
      <c r="D25" s="3"/>
      <c r="E25" s="27"/>
      <c r="F25" s="28"/>
      <c r="G25" s="28"/>
      <c r="H25" s="28"/>
      <c r="I25" s="28"/>
      <c r="J25" s="29"/>
      <c r="K25" s="23"/>
      <c r="L25" s="6"/>
      <c r="M25" s="6"/>
      <c r="N25" s="6"/>
      <c r="O25" s="6"/>
      <c r="P25" s="65"/>
      <c r="Q25" s="65"/>
      <c r="R25" s="65"/>
      <c r="S25" s="65"/>
      <c r="T25" s="65"/>
      <c r="U25" s="65"/>
      <c r="V25" s="65"/>
      <c r="W25" s="65"/>
      <c r="X25" s="66"/>
      <c r="Y25" s="66"/>
      <c r="Z25" s="66"/>
      <c r="AA25" s="66"/>
    </row>
    <row r="26" spans="3:31" ht="15" customHeight="1" x14ac:dyDescent="0.4">
      <c r="C26" s="3"/>
      <c r="D26" s="3"/>
      <c r="E26" s="26"/>
      <c r="F26" s="3"/>
      <c r="G26" s="3"/>
      <c r="H26" s="3"/>
      <c r="I26" s="3"/>
      <c r="J26" s="3"/>
      <c r="K26" s="25"/>
    </row>
    <row r="27" spans="3:31" ht="15" customHeight="1" x14ac:dyDescent="0.4">
      <c r="D27" s="66" t="s">
        <v>35</v>
      </c>
      <c r="E27" s="66"/>
      <c r="K27" s="8"/>
      <c r="P27" s="66" t="s">
        <v>7</v>
      </c>
      <c r="Q27" s="66"/>
      <c r="R27" s="65">
        <f>入力シート!Q10</f>
        <v>0</v>
      </c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3:31" ht="15" customHeight="1" x14ac:dyDescent="0.4">
      <c r="K28" s="8"/>
      <c r="P28" s="66" t="s">
        <v>4</v>
      </c>
      <c r="Q28" s="66"/>
      <c r="R28" s="64">
        <f>入力シート!Q9</f>
        <v>0</v>
      </c>
      <c r="S28" s="64"/>
      <c r="T28" s="64"/>
      <c r="U28" s="64"/>
      <c r="V28" s="64"/>
      <c r="W28" s="64"/>
      <c r="X28" s="64"/>
      <c r="Y28" s="64"/>
      <c r="Z28" s="64"/>
      <c r="AA28" s="64"/>
    </row>
    <row r="29" spans="3:31" ht="15" customHeight="1" x14ac:dyDescent="0.4">
      <c r="C29" s="3"/>
      <c r="D29" s="3"/>
      <c r="E29" s="3"/>
      <c r="F29" s="3"/>
      <c r="G29" s="3"/>
      <c r="H29" s="3"/>
      <c r="I29" s="3"/>
      <c r="J29" s="3"/>
      <c r="K29" s="25"/>
      <c r="P29" s="71" t="str">
        <f>"（　"&amp;入力シート!Q8&amp;"　）"</f>
        <v>（　　）</v>
      </c>
      <c r="Q29" s="71"/>
      <c r="R29" s="71"/>
    </row>
    <row r="30" spans="3:31" ht="7.5" customHeight="1" x14ac:dyDescent="0.4">
      <c r="C30" s="3"/>
      <c r="D30" s="3"/>
      <c r="E30" s="3"/>
      <c r="F30" s="3"/>
      <c r="G30" s="3"/>
      <c r="H30" s="3"/>
      <c r="I30" s="3"/>
      <c r="J30" s="3"/>
      <c r="K30" s="30"/>
      <c r="L30" s="12"/>
      <c r="M30" s="12"/>
      <c r="N30" s="12"/>
      <c r="O30" s="12"/>
      <c r="P30" s="65">
        <f>入力シート!Q7</f>
        <v>0</v>
      </c>
      <c r="Q30" s="65"/>
      <c r="R30" s="65"/>
      <c r="S30" s="65"/>
      <c r="T30" s="65"/>
      <c r="U30" s="65"/>
      <c r="V30" s="65"/>
      <c r="W30" s="65"/>
    </row>
    <row r="31" spans="3:31" ht="7.5" customHeight="1" x14ac:dyDescent="0.4">
      <c r="C31" s="3"/>
      <c r="D31" s="3"/>
      <c r="E31" s="3"/>
      <c r="F31" s="3"/>
      <c r="G31" s="3"/>
      <c r="H31" s="3"/>
      <c r="I31" s="3"/>
      <c r="J31" s="3"/>
      <c r="K31" s="28"/>
      <c r="L31" s="6"/>
      <c r="M31" s="6"/>
      <c r="N31" s="6"/>
      <c r="O31" s="6"/>
      <c r="P31" s="65"/>
      <c r="Q31" s="65"/>
      <c r="R31" s="65"/>
      <c r="S31" s="65"/>
      <c r="T31" s="65"/>
      <c r="U31" s="65"/>
      <c r="V31" s="65"/>
      <c r="W31" s="65"/>
    </row>
    <row r="32" spans="3:31" ht="15" customHeight="1" x14ac:dyDescent="0.4">
      <c r="C32" s="3"/>
      <c r="D32" s="3"/>
      <c r="E32" s="3"/>
      <c r="F32" s="3"/>
      <c r="G32" s="3"/>
      <c r="H32" s="3"/>
      <c r="I32" s="3"/>
      <c r="J32" s="3"/>
      <c r="K32" s="3"/>
    </row>
    <row r="33" spans="1:28" ht="15" customHeight="1" x14ac:dyDescent="0.4">
      <c r="P33" s="67" t="s">
        <v>9</v>
      </c>
      <c r="Q33" s="67"/>
      <c r="R33" s="67"/>
      <c r="S33" s="67"/>
      <c r="T33" s="67"/>
    </row>
    <row r="34" spans="1:28" ht="15" customHeight="1" x14ac:dyDescent="0.4"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8" ht="15" customHeight="1" x14ac:dyDescent="0.4">
      <c r="C35" s="3"/>
      <c r="D35" s="3"/>
      <c r="E35" s="3"/>
      <c r="F35" s="3"/>
      <c r="G35" s="3"/>
      <c r="H35" s="3"/>
      <c r="I35" s="3"/>
      <c r="J35" s="3"/>
      <c r="K35" s="3"/>
    </row>
    <row r="36" spans="1:28" ht="7.5" customHeight="1" x14ac:dyDescent="0.4">
      <c r="C36" s="3"/>
      <c r="D36" s="3"/>
      <c r="E36" s="3"/>
      <c r="F36" s="3"/>
      <c r="G36" s="3"/>
      <c r="H36" s="3"/>
      <c r="I36" s="3"/>
      <c r="J36" s="3"/>
      <c r="K36" s="3"/>
    </row>
    <row r="37" spans="1:28" ht="7.5" customHeight="1" x14ac:dyDescent="0.4">
      <c r="C37" s="3"/>
      <c r="D37" s="3"/>
      <c r="E37" s="3"/>
      <c r="F37" s="3"/>
      <c r="G37" s="3"/>
      <c r="H37" s="3"/>
      <c r="I37" s="3"/>
      <c r="J37" s="3"/>
      <c r="K37" s="3"/>
    </row>
    <row r="38" spans="1:28" ht="15" customHeight="1" x14ac:dyDescent="0.4">
      <c r="R38" s="3"/>
      <c r="S38" s="3"/>
      <c r="T38" s="3"/>
      <c r="U38" s="3"/>
      <c r="V38" s="3"/>
      <c r="W38" s="3"/>
      <c r="X38" s="3"/>
      <c r="Y38" s="3"/>
      <c r="Z38" s="3"/>
      <c r="AA38" s="3"/>
    </row>
    <row r="40" spans="1:28" ht="7.5" customHeight="1" x14ac:dyDescent="0.4">
      <c r="J40" s="5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</row>
    <row r="41" spans="1:28" ht="15" customHeight="1" x14ac:dyDescent="0.4">
      <c r="J41" s="8"/>
      <c r="K41" s="2" t="s">
        <v>10</v>
      </c>
      <c r="N41" s="68">
        <f>入力シート!E3</f>
        <v>0</v>
      </c>
      <c r="O41" s="68"/>
      <c r="P41" s="68"/>
      <c r="Q41" s="68"/>
      <c r="R41" s="68"/>
      <c r="S41" s="68"/>
      <c r="T41" s="68"/>
      <c r="U41" s="68"/>
      <c r="V41" s="68"/>
      <c r="W41" s="68"/>
      <c r="X41" s="68"/>
      <c r="AB41" s="9"/>
    </row>
    <row r="42" spans="1:28" ht="15" customHeight="1" x14ac:dyDescent="0.4">
      <c r="J42" s="8"/>
      <c r="K42" s="2" t="s">
        <v>11</v>
      </c>
      <c r="N42" s="10" t="s">
        <v>7</v>
      </c>
      <c r="O42" s="10"/>
      <c r="P42" s="65">
        <f>入力シート!E4</f>
        <v>0</v>
      </c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79"/>
    </row>
    <row r="43" spans="1:28" ht="15" customHeight="1" x14ac:dyDescent="0.4">
      <c r="J43" s="8"/>
      <c r="N43" s="10" t="s">
        <v>12</v>
      </c>
      <c r="O43" s="10"/>
      <c r="P43" s="71">
        <f>入力シート!E5</f>
        <v>0</v>
      </c>
      <c r="Q43" s="71"/>
      <c r="R43" s="71"/>
      <c r="S43" s="71"/>
      <c r="T43" s="71"/>
      <c r="U43" s="71"/>
      <c r="V43" s="71"/>
      <c r="AB43" s="9"/>
    </row>
    <row r="44" spans="1:28" ht="15" customHeight="1" x14ac:dyDescent="0.4">
      <c r="J44" s="11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3"/>
    </row>
    <row r="46" spans="1:28" ht="15" customHeight="1" x14ac:dyDescent="0.4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15" customHeight="1" x14ac:dyDescent="0.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15" customHeight="1" x14ac:dyDescent="0.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5" customHeight="1" x14ac:dyDescent="0.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15" customHeight="1" x14ac:dyDescent="0.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15" customHeight="1" x14ac:dyDescent="0.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15" customHeight="1" x14ac:dyDescent="0.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15" customHeight="1" x14ac:dyDescent="0.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</sheetData>
  <mergeCells count="33">
    <mergeCell ref="R15:Z15"/>
    <mergeCell ref="I2:M2"/>
    <mergeCell ref="N2:T2"/>
    <mergeCell ref="U2:AA2"/>
    <mergeCell ref="R5:AE5"/>
    <mergeCell ref="P6:Q6"/>
    <mergeCell ref="R6:AA6"/>
    <mergeCell ref="P7:R7"/>
    <mergeCell ref="P8:W8"/>
    <mergeCell ref="P12:AE12"/>
    <mergeCell ref="P13:T13"/>
    <mergeCell ref="P14:AE14"/>
    <mergeCell ref="D27:E27"/>
    <mergeCell ref="P27:Q27"/>
    <mergeCell ref="R27:AE27"/>
    <mergeCell ref="R16:Z16"/>
    <mergeCell ref="P18:W19"/>
    <mergeCell ref="P21:Q21"/>
    <mergeCell ref="R21:AE21"/>
    <mergeCell ref="D22:E22"/>
    <mergeCell ref="P22:Q22"/>
    <mergeCell ref="R22:AA22"/>
    <mergeCell ref="P23:R23"/>
    <mergeCell ref="P24:W25"/>
    <mergeCell ref="X24:AA25"/>
    <mergeCell ref="P42:AB42"/>
    <mergeCell ref="P43:V43"/>
    <mergeCell ref="P28:Q28"/>
    <mergeCell ref="R28:AA28"/>
    <mergeCell ref="P30:W31"/>
    <mergeCell ref="P33:T33"/>
    <mergeCell ref="N41:X41"/>
    <mergeCell ref="P29:R29"/>
  </mergeCells>
  <phoneticPr fontId="2"/>
  <hyperlinks>
    <hyperlink ref="AG1" location="MENU!A1" display="MENUへ" xr:uid="{414C6EB1-16A8-4BA2-944D-4710DB019095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85FF-9761-4E84-AAD3-DB8D86103ABC}">
  <sheetPr codeName="Sheet15">
    <tabColor theme="9" tint="0.59999389629810485"/>
  </sheetPr>
  <dimension ref="A1:AG54"/>
  <sheetViews>
    <sheetView view="pageBreakPreview" topLeftCell="A28" zoomScaleNormal="100" zoomScaleSheetLayoutView="100" workbookViewId="0">
      <selection activeCell="N42" sqref="N42:X42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2:33" ht="15" customHeight="1" x14ac:dyDescent="0.4">
      <c r="AG1" s="46" t="s">
        <v>166</v>
      </c>
    </row>
    <row r="2" spans="2:33" ht="29.25" customHeight="1" x14ac:dyDescent="0.4">
      <c r="B2" s="1"/>
      <c r="C2" s="1"/>
      <c r="D2" s="1"/>
      <c r="I2" s="73" t="s">
        <v>0</v>
      </c>
      <c r="J2" s="73"/>
      <c r="K2" s="73"/>
      <c r="L2" s="73"/>
      <c r="M2" s="73"/>
      <c r="N2" s="74">
        <f>入力シート!C3</f>
        <v>0</v>
      </c>
      <c r="O2" s="74"/>
      <c r="P2" s="74"/>
      <c r="Q2" s="74"/>
      <c r="R2" s="74"/>
      <c r="S2" s="74"/>
      <c r="T2" s="74"/>
      <c r="U2" s="75" t="s">
        <v>1</v>
      </c>
      <c r="V2" s="75"/>
      <c r="W2" s="75"/>
      <c r="X2" s="75"/>
      <c r="Y2" s="75"/>
      <c r="Z2" s="75"/>
      <c r="AA2" s="75"/>
      <c r="AB2" s="1"/>
      <c r="AC2" s="1"/>
      <c r="AD2" s="1"/>
      <c r="AE2" s="1"/>
      <c r="AF2" s="1"/>
    </row>
    <row r="3" spans="2:33" ht="4.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3" ht="12.7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3" ht="15" customHeight="1" x14ac:dyDescent="0.4">
      <c r="P5" s="2" t="s">
        <v>7</v>
      </c>
      <c r="R5" s="69">
        <f>入力シート!G5</f>
        <v>0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2:33" ht="15" customHeight="1" x14ac:dyDescent="0.4">
      <c r="P6" s="66" t="s">
        <v>4</v>
      </c>
      <c r="Q6" s="66"/>
      <c r="R6" s="64">
        <f>入力シート!G6</f>
        <v>0</v>
      </c>
      <c r="S6" s="64"/>
      <c r="T6" s="64"/>
      <c r="U6" s="64"/>
      <c r="V6" s="64"/>
      <c r="W6" s="64"/>
      <c r="X6" s="64"/>
      <c r="Y6" s="64"/>
      <c r="Z6" s="64"/>
      <c r="AA6" s="64"/>
    </row>
    <row r="7" spans="2:33" ht="15" customHeight="1" x14ac:dyDescent="0.4">
      <c r="C7" s="3"/>
      <c r="D7" s="3"/>
      <c r="E7" s="3"/>
      <c r="F7" s="3"/>
      <c r="G7" s="3"/>
      <c r="H7" s="3"/>
      <c r="I7" s="3"/>
      <c r="J7" s="3"/>
      <c r="K7" s="3"/>
      <c r="P7" s="66" t="s">
        <v>8</v>
      </c>
      <c r="Q7" s="66"/>
      <c r="R7" s="66"/>
      <c r="S7" s="66"/>
    </row>
    <row r="8" spans="2:33" ht="15" customHeight="1" x14ac:dyDescent="0.4">
      <c r="C8" s="3"/>
      <c r="D8" s="3"/>
      <c r="E8" s="3"/>
      <c r="F8" s="3"/>
      <c r="G8" s="3"/>
      <c r="H8" s="3"/>
      <c r="I8" s="3"/>
      <c r="J8" s="3"/>
      <c r="K8" s="3"/>
      <c r="P8" s="65">
        <f>入力シート!G3</f>
        <v>0</v>
      </c>
      <c r="Q8" s="65"/>
      <c r="R8" s="65"/>
      <c r="S8" s="65"/>
      <c r="T8" s="65"/>
      <c r="U8" s="65"/>
      <c r="V8" s="65"/>
      <c r="W8" s="65"/>
    </row>
    <row r="9" spans="2:33" ht="15" customHeight="1" x14ac:dyDescent="0.4">
      <c r="C9" s="3"/>
      <c r="D9" s="3"/>
      <c r="E9" s="3"/>
      <c r="F9" s="3"/>
      <c r="G9" s="3"/>
      <c r="H9" s="3"/>
      <c r="I9" s="3"/>
      <c r="J9" s="3"/>
      <c r="K9" s="3"/>
      <c r="P9" s="10"/>
      <c r="Q9" s="24"/>
      <c r="R9" s="10"/>
      <c r="S9" s="10"/>
      <c r="T9" s="10"/>
      <c r="U9" s="10"/>
      <c r="V9" s="10"/>
      <c r="W9" s="10"/>
      <c r="X9" s="10"/>
    </row>
    <row r="10" spans="2:33" ht="15" customHeight="1" x14ac:dyDescent="0.4">
      <c r="R10" s="16"/>
      <c r="AA10" s="3"/>
    </row>
    <row r="11" spans="2:33" ht="15" customHeight="1" x14ac:dyDescent="0.4">
      <c r="O11" s="1"/>
      <c r="P11" s="2" t="s">
        <v>2</v>
      </c>
    </row>
    <row r="12" spans="2:33" ht="15" customHeight="1" x14ac:dyDescent="0.4">
      <c r="O12" s="1"/>
      <c r="P12" s="65">
        <f>入力シート!C4</f>
        <v>0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2:33" ht="15" customHeight="1" x14ac:dyDescent="0.4">
      <c r="O13" s="1"/>
      <c r="P13" s="66" t="s">
        <v>3</v>
      </c>
      <c r="Q13" s="66"/>
      <c r="R13" s="66"/>
      <c r="S13" s="66"/>
      <c r="T13" s="66"/>
    </row>
    <row r="14" spans="2:33" ht="15" customHeight="1" x14ac:dyDescent="0.4">
      <c r="P14" s="69">
        <f>入力シート!C5</f>
        <v>0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</row>
    <row r="15" spans="2:33" ht="15" customHeight="1" x14ac:dyDescent="0.4">
      <c r="P15" s="4" t="s">
        <v>4</v>
      </c>
      <c r="Q15" s="4"/>
      <c r="R15" s="64">
        <f>入力シート!C6</f>
        <v>0</v>
      </c>
      <c r="S15" s="64"/>
      <c r="T15" s="64"/>
      <c r="U15" s="64"/>
      <c r="V15" s="64"/>
      <c r="W15" s="64"/>
      <c r="X15" s="64"/>
      <c r="Y15" s="64"/>
      <c r="Z15" s="64"/>
    </row>
    <row r="16" spans="2:33" ht="15" customHeight="1" x14ac:dyDescent="0.4">
      <c r="P16" s="4" t="s">
        <v>5</v>
      </c>
      <c r="Q16" s="4"/>
      <c r="R16" s="64">
        <f>入力シート!C7</f>
        <v>0</v>
      </c>
      <c r="S16" s="64"/>
      <c r="T16" s="64"/>
      <c r="U16" s="64"/>
      <c r="V16" s="64"/>
      <c r="W16" s="64"/>
      <c r="X16" s="64"/>
      <c r="Y16" s="64"/>
      <c r="Z16" s="64"/>
    </row>
    <row r="17" spans="3:31" ht="15" customHeight="1" x14ac:dyDescent="0.4">
      <c r="C17" s="3"/>
      <c r="D17" s="3"/>
      <c r="E17" s="3"/>
      <c r="F17" s="3"/>
      <c r="G17" s="3"/>
      <c r="H17" s="3"/>
      <c r="I17" s="3"/>
      <c r="J17" s="3"/>
      <c r="K17" s="3"/>
      <c r="P17" s="2" t="s">
        <v>6</v>
      </c>
      <c r="AA17" s="3"/>
    </row>
    <row r="18" spans="3:31" ht="7.5" customHeight="1" x14ac:dyDescent="0.4">
      <c r="K18" s="12"/>
      <c r="L18" s="12"/>
      <c r="M18" s="12"/>
      <c r="N18" s="12"/>
      <c r="O18" s="12"/>
      <c r="P18" s="65">
        <f>入力シート!C3</f>
        <v>0</v>
      </c>
      <c r="Q18" s="65"/>
      <c r="R18" s="65"/>
      <c r="S18" s="65"/>
      <c r="T18" s="65"/>
      <c r="U18" s="65"/>
      <c r="V18" s="65"/>
      <c r="W18" s="65"/>
    </row>
    <row r="19" spans="3:31" ht="7.5" customHeight="1" x14ac:dyDescent="0.4">
      <c r="K19" s="5"/>
      <c r="L19" s="6"/>
      <c r="M19" s="6"/>
      <c r="N19" s="6"/>
      <c r="O19" s="6"/>
      <c r="P19" s="65"/>
      <c r="Q19" s="65"/>
      <c r="R19" s="65"/>
      <c r="S19" s="65"/>
      <c r="T19" s="65"/>
      <c r="U19" s="65"/>
      <c r="V19" s="65"/>
      <c r="W19" s="65"/>
    </row>
    <row r="20" spans="3:31" ht="15" customHeight="1" x14ac:dyDescent="0.4">
      <c r="K20" s="8"/>
    </row>
    <row r="21" spans="3:31" ht="15" customHeight="1" x14ac:dyDescent="0.4">
      <c r="K21" s="8"/>
      <c r="P21" s="66" t="s">
        <v>7</v>
      </c>
      <c r="Q21" s="66"/>
      <c r="R21" s="69">
        <f>入力シート!Q6</f>
        <v>0</v>
      </c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</row>
    <row r="22" spans="3:31" ht="15" customHeight="1" x14ac:dyDescent="0.4">
      <c r="C22" s="3"/>
      <c r="D22" s="72" t="s">
        <v>34</v>
      </c>
      <c r="E22" s="72"/>
      <c r="F22" s="3"/>
      <c r="G22" s="3"/>
      <c r="H22" s="3"/>
      <c r="I22" s="3"/>
      <c r="J22" s="3"/>
      <c r="K22" s="25"/>
      <c r="P22" s="66" t="s">
        <v>4</v>
      </c>
      <c r="Q22" s="66"/>
      <c r="R22" s="64">
        <f>入力シート!Q5</f>
        <v>0</v>
      </c>
      <c r="S22" s="64"/>
      <c r="T22" s="64"/>
      <c r="U22" s="64"/>
      <c r="V22" s="64"/>
      <c r="W22" s="64"/>
      <c r="X22" s="64"/>
      <c r="Y22" s="64"/>
      <c r="Z22" s="64"/>
      <c r="AA22" s="64"/>
    </row>
    <row r="23" spans="3:31" ht="15" customHeight="1" x14ac:dyDescent="0.4">
      <c r="C23" s="3"/>
      <c r="D23" s="3"/>
      <c r="E23" s="26"/>
      <c r="F23" s="3"/>
      <c r="G23" s="3"/>
      <c r="H23" s="3"/>
      <c r="I23" s="3"/>
      <c r="J23" s="3"/>
      <c r="K23" s="25"/>
      <c r="P23" s="71" t="str">
        <f>"（　"&amp;入力シート!Q4&amp;"　）"</f>
        <v>（　　）</v>
      </c>
      <c r="Q23" s="71"/>
      <c r="R23" s="71"/>
    </row>
    <row r="24" spans="3:31" ht="7.5" customHeight="1" x14ac:dyDescent="0.4">
      <c r="C24" s="3"/>
      <c r="D24" s="3"/>
      <c r="E24" s="26"/>
      <c r="F24" s="3"/>
      <c r="G24" s="3"/>
      <c r="H24" s="3"/>
      <c r="I24" s="3"/>
      <c r="J24" s="3"/>
      <c r="K24" s="25"/>
      <c r="P24" s="65">
        <f>入力シート!Q3</f>
        <v>0</v>
      </c>
      <c r="Q24" s="65"/>
      <c r="R24" s="65"/>
      <c r="S24" s="65"/>
      <c r="T24" s="65"/>
      <c r="U24" s="65"/>
      <c r="V24" s="65"/>
      <c r="W24" s="65"/>
      <c r="X24" s="66" t="s">
        <v>33</v>
      </c>
      <c r="Y24" s="66"/>
      <c r="Z24" s="66"/>
      <c r="AA24" s="66"/>
    </row>
    <row r="25" spans="3:31" ht="7.5" customHeight="1" x14ac:dyDescent="0.4">
      <c r="C25" s="3"/>
      <c r="D25" s="3"/>
      <c r="E25" s="27"/>
      <c r="F25" s="28"/>
      <c r="G25" s="28"/>
      <c r="H25" s="28"/>
      <c r="I25" s="28"/>
      <c r="J25" s="29"/>
      <c r="K25" s="23"/>
      <c r="L25" s="6"/>
      <c r="M25" s="6"/>
      <c r="N25" s="6"/>
      <c r="O25" s="6"/>
      <c r="P25" s="65"/>
      <c r="Q25" s="65"/>
      <c r="R25" s="65"/>
      <c r="S25" s="65"/>
      <c r="T25" s="65"/>
      <c r="U25" s="65"/>
      <c r="V25" s="65"/>
      <c r="W25" s="65"/>
      <c r="X25" s="66"/>
      <c r="Y25" s="66"/>
      <c r="Z25" s="66"/>
      <c r="AA25" s="66"/>
    </row>
    <row r="26" spans="3:31" ht="15" customHeight="1" x14ac:dyDescent="0.4">
      <c r="C26" s="3"/>
      <c r="D26" s="3"/>
      <c r="E26" s="26"/>
      <c r="F26" s="3"/>
      <c r="G26" s="3"/>
      <c r="H26" s="3"/>
      <c r="I26" s="3"/>
      <c r="J26" s="3"/>
      <c r="K26" s="25"/>
    </row>
    <row r="27" spans="3:31" ht="15" customHeight="1" x14ac:dyDescent="0.4">
      <c r="D27" s="66" t="s">
        <v>35</v>
      </c>
      <c r="E27" s="66"/>
      <c r="K27" s="8"/>
      <c r="P27" s="66" t="s">
        <v>7</v>
      </c>
      <c r="Q27" s="66"/>
      <c r="R27" s="69">
        <f>入力シート!Q10</f>
        <v>0</v>
      </c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</row>
    <row r="28" spans="3:31" ht="15" customHeight="1" x14ac:dyDescent="0.4">
      <c r="K28" s="8"/>
      <c r="P28" s="66" t="s">
        <v>4</v>
      </c>
      <c r="Q28" s="66"/>
      <c r="R28" s="64">
        <f>入力シート!Q9</f>
        <v>0</v>
      </c>
      <c r="S28" s="64"/>
      <c r="T28" s="64"/>
      <c r="U28" s="64"/>
      <c r="V28" s="64"/>
      <c r="W28" s="64"/>
      <c r="X28" s="64"/>
      <c r="Y28" s="64"/>
      <c r="Z28" s="64"/>
      <c r="AA28" s="64"/>
    </row>
    <row r="29" spans="3:31" ht="15" customHeight="1" x14ac:dyDescent="0.4">
      <c r="C29" s="3"/>
      <c r="D29" s="3"/>
      <c r="E29" s="3"/>
      <c r="F29" s="3"/>
      <c r="G29" s="3"/>
      <c r="H29" s="3"/>
      <c r="I29" s="3"/>
      <c r="J29" s="3"/>
      <c r="K29" s="25"/>
      <c r="P29" s="71" t="str">
        <f>"（　"&amp;入力シート!Q8&amp;"　）"</f>
        <v>（　　）</v>
      </c>
      <c r="Q29" s="71"/>
      <c r="R29" s="71"/>
    </row>
    <row r="30" spans="3:31" ht="7.5" customHeight="1" x14ac:dyDescent="0.4">
      <c r="C30" s="3"/>
      <c r="D30" s="3"/>
      <c r="E30" s="3"/>
      <c r="F30" s="3"/>
      <c r="G30" s="3"/>
      <c r="H30" s="3"/>
      <c r="I30" s="3"/>
      <c r="J30" s="3"/>
      <c r="K30" s="30"/>
      <c r="L30" s="12"/>
      <c r="M30" s="12"/>
      <c r="N30" s="12"/>
      <c r="O30" s="12"/>
      <c r="P30" s="65">
        <f>入力シート!Q7</f>
        <v>0</v>
      </c>
      <c r="Q30" s="65"/>
      <c r="R30" s="65"/>
      <c r="S30" s="65"/>
      <c r="T30" s="65"/>
      <c r="U30" s="65"/>
      <c r="V30" s="65"/>
      <c r="W30" s="65"/>
    </row>
    <row r="31" spans="3:31" ht="7.5" customHeight="1" x14ac:dyDescent="0.4">
      <c r="C31" s="3"/>
      <c r="D31" s="3"/>
      <c r="E31" s="3"/>
      <c r="F31" s="3"/>
      <c r="G31" s="3"/>
      <c r="H31" s="3"/>
      <c r="I31" s="3"/>
      <c r="J31" s="3"/>
      <c r="K31" s="23"/>
      <c r="L31" s="6"/>
      <c r="M31" s="6"/>
      <c r="N31" s="6"/>
      <c r="O31" s="6"/>
      <c r="P31" s="65"/>
      <c r="Q31" s="65"/>
      <c r="R31" s="65"/>
      <c r="S31" s="65"/>
      <c r="T31" s="65"/>
      <c r="U31" s="65"/>
      <c r="V31" s="65"/>
      <c r="W31" s="65"/>
    </row>
    <row r="32" spans="3:31" ht="15" customHeight="1" x14ac:dyDescent="0.4">
      <c r="C32" s="3"/>
      <c r="D32" s="3"/>
      <c r="E32" s="3"/>
      <c r="F32" s="3"/>
      <c r="G32" s="3"/>
      <c r="H32" s="3"/>
      <c r="I32" s="3"/>
      <c r="J32" s="3"/>
      <c r="K32" s="25"/>
    </row>
    <row r="33" spans="1:31" ht="15" customHeight="1" x14ac:dyDescent="0.4">
      <c r="K33" s="8"/>
      <c r="P33" s="66" t="s">
        <v>7</v>
      </c>
      <c r="Q33" s="66"/>
      <c r="R33" s="69">
        <f>入力シート!Q14</f>
        <v>0</v>
      </c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15" customHeight="1" x14ac:dyDescent="0.4">
      <c r="K34" s="8"/>
      <c r="P34" s="66" t="s">
        <v>4</v>
      </c>
      <c r="Q34" s="66"/>
      <c r="R34" s="64">
        <f>入力シート!Q13</f>
        <v>0</v>
      </c>
      <c r="S34" s="64"/>
      <c r="T34" s="64"/>
      <c r="U34" s="64"/>
      <c r="V34" s="64"/>
      <c r="W34" s="64"/>
      <c r="X34" s="64"/>
      <c r="Y34" s="64"/>
      <c r="Z34" s="64"/>
      <c r="AA34" s="64"/>
    </row>
    <row r="35" spans="1:31" ht="15" customHeight="1" x14ac:dyDescent="0.4">
      <c r="C35" s="3"/>
      <c r="D35" s="3"/>
      <c r="E35" s="3"/>
      <c r="F35" s="3"/>
      <c r="G35" s="3"/>
      <c r="H35" s="3"/>
      <c r="I35" s="3"/>
      <c r="J35" s="3"/>
      <c r="K35" s="25"/>
      <c r="P35" s="71" t="str">
        <f>"（　"&amp;入力シート!Q12&amp;"　）"</f>
        <v>（　　）</v>
      </c>
      <c r="Q35" s="71"/>
      <c r="R35" s="71"/>
    </row>
    <row r="36" spans="1:31" ht="7.5" customHeight="1" x14ac:dyDescent="0.4">
      <c r="C36" s="3"/>
      <c r="D36" s="3"/>
      <c r="E36" s="3"/>
      <c r="F36" s="3"/>
      <c r="G36" s="3"/>
      <c r="H36" s="3"/>
      <c r="I36" s="3"/>
      <c r="J36" s="3"/>
      <c r="K36" s="30"/>
      <c r="L36" s="12"/>
      <c r="M36" s="12"/>
      <c r="N36" s="12"/>
      <c r="O36" s="12"/>
      <c r="P36" s="65">
        <f>入力シート!Q11</f>
        <v>0</v>
      </c>
      <c r="Q36" s="65"/>
      <c r="R36" s="65"/>
      <c r="S36" s="65"/>
      <c r="T36" s="65"/>
      <c r="U36" s="65"/>
      <c r="V36" s="65"/>
      <c r="W36" s="65"/>
    </row>
    <row r="37" spans="1:31" ht="7.5" customHeight="1" x14ac:dyDescent="0.4">
      <c r="C37" s="3"/>
      <c r="D37" s="3"/>
      <c r="E37" s="3"/>
      <c r="F37" s="3"/>
      <c r="G37" s="3"/>
      <c r="H37" s="3"/>
      <c r="I37" s="3"/>
      <c r="J37" s="3"/>
      <c r="K37" s="3"/>
      <c r="P37" s="65"/>
      <c r="Q37" s="65"/>
      <c r="R37" s="65"/>
      <c r="S37" s="65"/>
      <c r="T37" s="65"/>
      <c r="U37" s="65"/>
      <c r="V37" s="65"/>
      <c r="W37" s="65"/>
    </row>
    <row r="38" spans="1:31" ht="15" customHeight="1" x14ac:dyDescent="0.4">
      <c r="C38" s="3"/>
      <c r="D38" s="3"/>
      <c r="E38" s="3"/>
      <c r="F38" s="3"/>
      <c r="G38" s="3"/>
      <c r="H38" s="3"/>
      <c r="I38" s="3"/>
      <c r="J38" s="3"/>
      <c r="K38" s="3"/>
      <c r="P38" s="4"/>
      <c r="Q38" s="4"/>
      <c r="R38" s="4"/>
      <c r="S38" s="4"/>
      <c r="T38" s="4"/>
      <c r="U38" s="4"/>
      <c r="V38" s="4"/>
      <c r="W38" s="4"/>
    </row>
    <row r="39" spans="1:31" ht="15" customHeight="1" x14ac:dyDescent="0.4">
      <c r="P39" s="67" t="s">
        <v>9</v>
      </c>
      <c r="Q39" s="67"/>
      <c r="R39" s="67"/>
      <c r="S39" s="67"/>
      <c r="T39" s="67"/>
      <c r="U39" s="3"/>
      <c r="V39" s="3"/>
      <c r="W39" s="3"/>
      <c r="X39" s="3"/>
      <c r="Y39" s="3"/>
      <c r="Z39" s="3"/>
      <c r="AA39" s="3"/>
    </row>
    <row r="41" spans="1:31" ht="7.5" customHeight="1" x14ac:dyDescent="0.4">
      <c r="J41" s="5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</row>
    <row r="42" spans="1:31" ht="15" customHeight="1" x14ac:dyDescent="0.4">
      <c r="J42" s="8"/>
      <c r="K42" s="2" t="s">
        <v>10</v>
      </c>
      <c r="N42" s="68">
        <f>入力シート!E3</f>
        <v>0</v>
      </c>
      <c r="O42" s="68"/>
      <c r="P42" s="68"/>
      <c r="Q42" s="68"/>
      <c r="R42" s="68"/>
      <c r="S42" s="68"/>
      <c r="T42" s="68"/>
      <c r="U42" s="68"/>
      <c r="V42" s="68"/>
      <c r="W42" s="68"/>
      <c r="X42" s="68"/>
      <c r="AB42" s="9"/>
    </row>
    <row r="43" spans="1:31" ht="15" customHeight="1" x14ac:dyDescent="0.4">
      <c r="J43" s="8"/>
      <c r="K43" s="2" t="s">
        <v>11</v>
      </c>
      <c r="N43" s="10" t="s">
        <v>7</v>
      </c>
      <c r="O43" s="10"/>
      <c r="P43" s="69">
        <f>入力シート!E4</f>
        <v>0</v>
      </c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70"/>
    </row>
    <row r="44" spans="1:31" ht="15" customHeight="1" x14ac:dyDescent="0.4">
      <c r="J44" s="8"/>
      <c r="N44" s="10" t="s">
        <v>12</v>
      </c>
      <c r="O44" s="10"/>
      <c r="P44" s="71">
        <f>入力シート!E5</f>
        <v>0</v>
      </c>
      <c r="Q44" s="71"/>
      <c r="R44" s="71"/>
      <c r="S44" s="71"/>
      <c r="T44" s="71"/>
      <c r="U44" s="71"/>
      <c r="V44" s="71"/>
      <c r="AB44" s="9"/>
    </row>
    <row r="45" spans="1:31" ht="15" customHeight="1" x14ac:dyDescent="0.4">
      <c r="J45" s="11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3"/>
    </row>
    <row r="47" spans="1:31" ht="15" customHeight="1" x14ac:dyDescent="0.4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31" ht="15" customHeight="1" x14ac:dyDescent="0.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5" customHeight="1" x14ac:dyDescent="0.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15" customHeight="1" x14ac:dyDescent="0.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15" customHeight="1" x14ac:dyDescent="0.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15" customHeight="1" x14ac:dyDescent="0.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15" customHeight="1" x14ac:dyDescent="0.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15" customHeight="1" x14ac:dyDescent="0.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</sheetData>
  <mergeCells count="39">
    <mergeCell ref="R15:Z15"/>
    <mergeCell ref="I2:M2"/>
    <mergeCell ref="N2:T2"/>
    <mergeCell ref="U2:AA2"/>
    <mergeCell ref="R5:AE5"/>
    <mergeCell ref="P6:Q6"/>
    <mergeCell ref="R6:AA6"/>
    <mergeCell ref="P7:S7"/>
    <mergeCell ref="P8:W8"/>
    <mergeCell ref="P12:AE12"/>
    <mergeCell ref="P13:T13"/>
    <mergeCell ref="P14:AE14"/>
    <mergeCell ref="D27:E27"/>
    <mergeCell ref="P27:Q27"/>
    <mergeCell ref="R27:AE27"/>
    <mergeCell ref="R16:Z16"/>
    <mergeCell ref="P18:W19"/>
    <mergeCell ref="P21:Q21"/>
    <mergeCell ref="R21:AE21"/>
    <mergeCell ref="D22:E22"/>
    <mergeCell ref="P22:Q22"/>
    <mergeCell ref="R22:AA22"/>
    <mergeCell ref="P23:R23"/>
    <mergeCell ref="P24:W25"/>
    <mergeCell ref="X24:AA25"/>
    <mergeCell ref="P28:Q28"/>
    <mergeCell ref="R28:AA28"/>
    <mergeCell ref="P30:W31"/>
    <mergeCell ref="P33:Q33"/>
    <mergeCell ref="R33:AE33"/>
    <mergeCell ref="P29:R29"/>
    <mergeCell ref="P43:AB43"/>
    <mergeCell ref="P44:V44"/>
    <mergeCell ref="P34:Q34"/>
    <mergeCell ref="R34:AA34"/>
    <mergeCell ref="P36:W37"/>
    <mergeCell ref="P39:T39"/>
    <mergeCell ref="N42:X42"/>
    <mergeCell ref="P35:R35"/>
  </mergeCells>
  <phoneticPr fontId="2"/>
  <hyperlinks>
    <hyperlink ref="AG1" location="MENU!A1" display="MENUへ" xr:uid="{692E7E5C-B3B4-4B13-9C71-398A5FFF8250}"/>
  </hyperlinks>
  <pageMargins left="0.70866141732283472" right="0.70866141732283472" top="0.74803149606299213" bottom="0.74803149606299213" header="0.31496062992125984" footer="0.31496062992125984"/>
  <pageSetup paperSize="9" orientation="portrait" blackAndWhite="1" cellComments="asDisplayed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C6FF5-61B6-4529-893C-24563BA5F379}">
  <sheetPr codeName="Sheet16">
    <tabColor theme="9" tint="0.59999389629810485"/>
  </sheetPr>
  <dimension ref="A1:AG54"/>
  <sheetViews>
    <sheetView view="pageBreakPreview" topLeftCell="A28" zoomScaleNormal="100" zoomScaleSheetLayoutView="100" workbookViewId="0">
      <selection activeCell="N42" sqref="N42:X42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2:33" ht="15" customHeight="1" x14ac:dyDescent="0.4">
      <c r="AG1" s="46" t="s">
        <v>166</v>
      </c>
    </row>
    <row r="2" spans="2:33" ht="29.25" customHeight="1" x14ac:dyDescent="0.4">
      <c r="B2" s="1"/>
      <c r="C2" s="1"/>
      <c r="D2" s="1"/>
      <c r="I2" s="73" t="s">
        <v>0</v>
      </c>
      <c r="J2" s="73"/>
      <c r="K2" s="73"/>
      <c r="L2" s="73"/>
      <c r="M2" s="73"/>
      <c r="N2" s="74">
        <f>入力シート!C3</f>
        <v>0</v>
      </c>
      <c r="O2" s="74"/>
      <c r="P2" s="74"/>
      <c r="Q2" s="74"/>
      <c r="R2" s="74"/>
      <c r="S2" s="74"/>
      <c r="T2" s="74"/>
      <c r="U2" s="75" t="s">
        <v>1</v>
      </c>
      <c r="V2" s="75"/>
      <c r="W2" s="75"/>
      <c r="X2" s="75"/>
      <c r="Y2" s="75"/>
      <c r="Z2" s="75"/>
      <c r="AA2" s="75"/>
      <c r="AB2" s="1"/>
      <c r="AC2" s="1"/>
      <c r="AD2" s="1"/>
      <c r="AE2" s="1"/>
      <c r="AF2" s="1"/>
    </row>
    <row r="3" spans="2:33" ht="4.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3" ht="12.7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3" ht="15" customHeight="1" x14ac:dyDescent="0.4">
      <c r="P5" s="2" t="s">
        <v>7</v>
      </c>
      <c r="R5" s="69">
        <f>入力シート!G5</f>
        <v>0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2:33" ht="15" customHeight="1" x14ac:dyDescent="0.4">
      <c r="P6" s="66" t="s">
        <v>4</v>
      </c>
      <c r="Q6" s="66"/>
      <c r="R6" s="64">
        <f>入力シート!G6</f>
        <v>0</v>
      </c>
      <c r="S6" s="64"/>
      <c r="T6" s="64"/>
      <c r="U6" s="64"/>
      <c r="V6" s="64"/>
      <c r="W6" s="64"/>
      <c r="X6" s="64"/>
      <c r="Y6" s="64"/>
      <c r="Z6" s="64"/>
      <c r="AA6" s="64"/>
    </row>
    <row r="7" spans="2:33" ht="15" customHeight="1" x14ac:dyDescent="0.4">
      <c r="C7" s="3"/>
      <c r="D7" s="3"/>
      <c r="E7" s="3"/>
      <c r="F7" s="3"/>
      <c r="G7" s="3"/>
      <c r="H7" s="3"/>
      <c r="I7" s="3"/>
      <c r="J7" s="3"/>
      <c r="K7" s="3"/>
      <c r="P7" s="65" t="str">
        <f>"（　"&amp;入力シート!G4&amp;"　）"</f>
        <v>（　　）</v>
      </c>
      <c r="Q7" s="65"/>
      <c r="R7" s="65"/>
    </row>
    <row r="8" spans="2:33" ht="15" customHeight="1" x14ac:dyDescent="0.4">
      <c r="C8" s="3"/>
      <c r="D8" s="3"/>
      <c r="E8" s="3"/>
      <c r="F8" s="3"/>
      <c r="G8" s="3"/>
      <c r="H8" s="3"/>
      <c r="I8" s="3"/>
      <c r="J8" s="3"/>
      <c r="K8" s="3"/>
      <c r="P8" s="65">
        <f>入力シート!G3</f>
        <v>0</v>
      </c>
      <c r="Q8" s="65"/>
      <c r="R8" s="65"/>
      <c r="S8" s="65"/>
      <c r="T8" s="65"/>
      <c r="U8" s="65"/>
      <c r="V8" s="65"/>
      <c r="W8" s="65"/>
    </row>
    <row r="9" spans="2:33" ht="15" customHeight="1" x14ac:dyDescent="0.4">
      <c r="C9" s="3"/>
      <c r="D9" s="3"/>
      <c r="E9" s="3"/>
      <c r="F9" s="3"/>
      <c r="G9" s="3"/>
      <c r="H9" s="3"/>
      <c r="I9" s="3"/>
      <c r="J9" s="3"/>
      <c r="K9" s="3"/>
      <c r="P9" s="10"/>
      <c r="Q9" s="24"/>
      <c r="R9" s="10"/>
      <c r="S9" s="10"/>
      <c r="T9" s="10"/>
      <c r="U9" s="10"/>
      <c r="V9" s="10"/>
      <c r="W9" s="10"/>
      <c r="X9" s="10"/>
    </row>
    <row r="10" spans="2:33" ht="15" customHeight="1" x14ac:dyDescent="0.4">
      <c r="R10" s="16"/>
      <c r="AA10" s="3"/>
    </row>
    <row r="11" spans="2:33" ht="15" customHeight="1" x14ac:dyDescent="0.4">
      <c r="O11" s="1"/>
      <c r="P11" s="2" t="s">
        <v>2</v>
      </c>
    </row>
    <row r="12" spans="2:33" ht="15" customHeight="1" x14ac:dyDescent="0.4">
      <c r="O12" s="1"/>
      <c r="P12" s="65">
        <f>入力シート!C4</f>
        <v>0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2:33" ht="15" customHeight="1" x14ac:dyDescent="0.4">
      <c r="O13" s="1"/>
      <c r="P13" s="66" t="s">
        <v>3</v>
      </c>
      <c r="Q13" s="66"/>
      <c r="R13" s="66"/>
      <c r="S13" s="66"/>
      <c r="T13" s="66"/>
    </row>
    <row r="14" spans="2:33" ht="15" customHeight="1" x14ac:dyDescent="0.4">
      <c r="P14" s="69">
        <f>入力シート!C5</f>
        <v>0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</row>
    <row r="15" spans="2:33" ht="15" customHeight="1" x14ac:dyDescent="0.4">
      <c r="P15" s="4" t="s">
        <v>4</v>
      </c>
      <c r="Q15" s="4"/>
      <c r="R15" s="64">
        <f>入力シート!C6</f>
        <v>0</v>
      </c>
      <c r="S15" s="64"/>
      <c r="T15" s="64"/>
      <c r="U15" s="64"/>
      <c r="V15" s="64"/>
      <c r="W15" s="64"/>
      <c r="X15" s="64"/>
      <c r="Y15" s="64"/>
      <c r="Z15" s="64"/>
    </row>
    <row r="16" spans="2:33" ht="15" customHeight="1" x14ac:dyDescent="0.4">
      <c r="P16" s="4" t="s">
        <v>5</v>
      </c>
      <c r="Q16" s="4"/>
      <c r="R16" s="64">
        <f>入力シート!C7</f>
        <v>0</v>
      </c>
      <c r="S16" s="64"/>
      <c r="T16" s="64"/>
      <c r="U16" s="64"/>
      <c r="V16" s="64"/>
      <c r="W16" s="64"/>
      <c r="X16" s="64"/>
      <c r="Y16" s="64"/>
      <c r="Z16" s="64"/>
    </row>
    <row r="17" spans="3:31" ht="15" customHeight="1" x14ac:dyDescent="0.4">
      <c r="C17" s="3"/>
      <c r="D17" s="3"/>
      <c r="E17" s="3"/>
      <c r="F17" s="3"/>
      <c r="G17" s="3"/>
      <c r="H17" s="3"/>
      <c r="I17" s="3"/>
      <c r="J17" s="3"/>
      <c r="K17" s="3"/>
      <c r="P17" s="2" t="s">
        <v>6</v>
      </c>
      <c r="AA17" s="3"/>
    </row>
    <row r="18" spans="3:31" ht="7.5" customHeight="1" x14ac:dyDescent="0.4">
      <c r="K18" s="12"/>
      <c r="L18" s="12"/>
      <c r="M18" s="12"/>
      <c r="N18" s="12"/>
      <c r="O18" s="12"/>
      <c r="P18" s="65">
        <f>入力シート!C3</f>
        <v>0</v>
      </c>
      <c r="Q18" s="65"/>
      <c r="R18" s="65"/>
      <c r="S18" s="65"/>
      <c r="T18" s="65"/>
      <c r="U18" s="65"/>
      <c r="V18" s="65"/>
      <c r="W18" s="65"/>
    </row>
    <row r="19" spans="3:31" ht="7.5" customHeight="1" x14ac:dyDescent="0.4">
      <c r="K19" s="5"/>
      <c r="L19" s="6"/>
      <c r="M19" s="6"/>
      <c r="N19" s="6"/>
      <c r="O19" s="6"/>
      <c r="P19" s="65"/>
      <c r="Q19" s="65"/>
      <c r="R19" s="65"/>
      <c r="S19" s="65"/>
      <c r="T19" s="65"/>
      <c r="U19" s="65"/>
      <c r="V19" s="65"/>
      <c r="W19" s="65"/>
    </row>
    <row r="20" spans="3:31" ht="15" customHeight="1" x14ac:dyDescent="0.4">
      <c r="K20" s="8"/>
    </row>
    <row r="21" spans="3:31" ht="15" customHeight="1" x14ac:dyDescent="0.4">
      <c r="K21" s="8"/>
      <c r="P21" s="66" t="s">
        <v>7</v>
      </c>
      <c r="Q21" s="66"/>
      <c r="R21" s="69">
        <f>入力シート!Q6</f>
        <v>0</v>
      </c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</row>
    <row r="22" spans="3:31" ht="15" customHeight="1" x14ac:dyDescent="0.4">
      <c r="C22" s="3"/>
      <c r="D22" s="83" t="str">
        <f>IF(D27="（　父　）","（　母　）","（　父　）")</f>
        <v>（　父　）</v>
      </c>
      <c r="E22" s="83"/>
      <c r="F22" s="83"/>
      <c r="G22" s="3"/>
      <c r="H22" s="3"/>
      <c r="I22" s="3"/>
      <c r="J22" s="3"/>
      <c r="K22" s="25"/>
      <c r="P22" s="66" t="s">
        <v>4</v>
      </c>
      <c r="Q22" s="66"/>
      <c r="R22" s="64">
        <f>入力シート!Q5</f>
        <v>0</v>
      </c>
      <c r="S22" s="64"/>
      <c r="T22" s="64"/>
      <c r="U22" s="64"/>
      <c r="V22" s="64"/>
      <c r="W22" s="64"/>
      <c r="X22" s="64"/>
      <c r="Y22" s="64"/>
      <c r="Z22" s="64"/>
      <c r="AA22" s="64"/>
    </row>
    <row r="23" spans="3:31" ht="15" customHeight="1" x14ac:dyDescent="0.4">
      <c r="C23" s="3"/>
      <c r="D23" s="3"/>
      <c r="E23" s="26"/>
      <c r="F23" s="3"/>
      <c r="G23" s="3"/>
      <c r="H23" s="3"/>
      <c r="I23" s="3"/>
      <c r="J23" s="3"/>
      <c r="K23" s="25"/>
      <c r="P23" s="71" t="str">
        <f>"（　"&amp;入力シート!Q4&amp;"　）"</f>
        <v>（　　）</v>
      </c>
      <c r="Q23" s="71"/>
      <c r="R23" s="71"/>
    </row>
    <row r="24" spans="3:31" ht="7.5" customHeight="1" x14ac:dyDescent="0.4">
      <c r="C24" s="3"/>
      <c r="D24" s="3"/>
      <c r="E24" s="26"/>
      <c r="F24" s="3"/>
      <c r="G24" s="3"/>
      <c r="H24" s="3"/>
      <c r="I24" s="3"/>
      <c r="J24" s="3"/>
      <c r="K24" s="25"/>
      <c r="P24" s="65">
        <f>入力シート!Q3</f>
        <v>0</v>
      </c>
      <c r="Q24" s="65"/>
      <c r="R24" s="65"/>
      <c r="S24" s="65"/>
      <c r="T24" s="65"/>
      <c r="U24" s="65"/>
      <c r="V24" s="65"/>
      <c r="W24" s="65"/>
      <c r="X24" s="66" t="s">
        <v>33</v>
      </c>
      <c r="Y24" s="66"/>
      <c r="Z24" s="66"/>
      <c r="AA24" s="66"/>
    </row>
    <row r="25" spans="3:31" ht="7.5" customHeight="1" x14ac:dyDescent="0.4">
      <c r="C25" s="3"/>
      <c r="D25" s="3"/>
      <c r="E25" s="27"/>
      <c r="F25" s="28"/>
      <c r="G25" s="28"/>
      <c r="H25" s="28"/>
      <c r="I25" s="28"/>
      <c r="J25" s="29"/>
      <c r="K25" s="23"/>
      <c r="L25" s="6"/>
      <c r="M25" s="6"/>
      <c r="N25" s="6"/>
      <c r="O25" s="6"/>
      <c r="P25" s="65"/>
      <c r="Q25" s="65"/>
      <c r="R25" s="65"/>
      <c r="S25" s="65"/>
      <c r="T25" s="65"/>
      <c r="U25" s="65"/>
      <c r="V25" s="65"/>
      <c r="W25" s="65"/>
      <c r="X25" s="66"/>
      <c r="Y25" s="66"/>
      <c r="Z25" s="66"/>
      <c r="AA25" s="66"/>
    </row>
    <row r="26" spans="3:31" ht="15" customHeight="1" x14ac:dyDescent="0.4">
      <c r="C26" s="3"/>
      <c r="D26" s="3"/>
      <c r="E26" s="26"/>
      <c r="F26" s="3"/>
      <c r="G26" s="3"/>
      <c r="H26" s="3"/>
      <c r="I26" s="3"/>
      <c r="J26" s="3"/>
      <c r="K26" s="25"/>
    </row>
    <row r="27" spans="3:31" ht="15" customHeight="1" x14ac:dyDescent="0.4">
      <c r="D27" s="71" t="str">
        <f>"（　"&amp;入力シート!Q20&amp;"　）"</f>
        <v>（　　）</v>
      </c>
      <c r="E27" s="71"/>
      <c r="F27" s="71"/>
      <c r="K27" s="8"/>
      <c r="P27" s="66" t="s">
        <v>7</v>
      </c>
      <c r="Q27" s="66"/>
      <c r="R27" s="69">
        <f>入力シート!Q10</f>
        <v>0</v>
      </c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</row>
    <row r="28" spans="3:31" ht="15" customHeight="1" x14ac:dyDescent="0.4">
      <c r="E28" s="16"/>
      <c r="K28" s="8"/>
      <c r="P28" s="66" t="s">
        <v>4</v>
      </c>
      <c r="Q28" s="66"/>
      <c r="R28" s="64">
        <f>入力シート!Q9</f>
        <v>0</v>
      </c>
      <c r="S28" s="64"/>
      <c r="T28" s="64"/>
      <c r="U28" s="64"/>
      <c r="V28" s="64"/>
      <c r="W28" s="64"/>
      <c r="X28" s="64"/>
      <c r="Y28" s="64"/>
      <c r="Z28" s="64"/>
      <c r="AA28" s="64"/>
    </row>
    <row r="29" spans="3:31" ht="15" customHeight="1" x14ac:dyDescent="0.4">
      <c r="C29" s="3"/>
      <c r="D29" s="3"/>
      <c r="E29" s="26"/>
      <c r="F29" s="3"/>
      <c r="G29" s="3"/>
      <c r="H29" s="3"/>
      <c r="I29" s="3"/>
      <c r="J29" s="3"/>
      <c r="K29" s="25"/>
      <c r="P29" s="71" t="str">
        <f>"（　"&amp;入力シート!Q8&amp;"　）"</f>
        <v>（　　）</v>
      </c>
      <c r="Q29" s="71"/>
      <c r="R29" s="71"/>
    </row>
    <row r="30" spans="3:31" ht="7.5" customHeight="1" x14ac:dyDescent="0.4">
      <c r="C30" s="3"/>
      <c r="D30" s="3"/>
      <c r="E30" s="26"/>
      <c r="F30" s="3"/>
      <c r="G30" s="3"/>
      <c r="H30" s="3"/>
      <c r="I30" s="3"/>
      <c r="J30" s="3"/>
      <c r="K30" s="30"/>
      <c r="L30" s="12"/>
      <c r="M30" s="12"/>
      <c r="N30" s="12"/>
      <c r="O30" s="12"/>
      <c r="P30" s="65">
        <f>入力シート!Q7</f>
        <v>0</v>
      </c>
      <c r="Q30" s="65"/>
      <c r="R30" s="65"/>
      <c r="S30" s="65"/>
      <c r="T30" s="65"/>
      <c r="U30" s="65"/>
      <c r="V30" s="65"/>
      <c r="W30" s="65"/>
    </row>
    <row r="31" spans="3:31" ht="7.5" customHeight="1" x14ac:dyDescent="0.4">
      <c r="C31" s="3"/>
      <c r="D31" s="3"/>
      <c r="E31" s="26"/>
      <c r="F31" s="3"/>
      <c r="G31" s="3"/>
      <c r="H31" s="3"/>
      <c r="I31" s="3"/>
      <c r="J31" s="3"/>
      <c r="K31" s="28"/>
      <c r="L31" s="6"/>
      <c r="M31" s="6"/>
      <c r="N31" s="6"/>
      <c r="O31" s="6"/>
      <c r="P31" s="65"/>
      <c r="Q31" s="65"/>
      <c r="R31" s="65"/>
      <c r="S31" s="65"/>
      <c r="T31" s="65"/>
      <c r="U31" s="65"/>
      <c r="V31" s="65"/>
      <c r="W31" s="65"/>
    </row>
    <row r="32" spans="3:31" ht="15" customHeight="1" x14ac:dyDescent="0.4">
      <c r="C32" s="3"/>
      <c r="D32" s="3"/>
      <c r="E32" s="26"/>
      <c r="F32" s="3"/>
      <c r="G32" s="3"/>
      <c r="H32" s="3"/>
      <c r="I32" s="3"/>
      <c r="J32" s="3"/>
      <c r="K32" s="3"/>
    </row>
    <row r="33" spans="1:31" ht="15" customHeight="1" x14ac:dyDescent="0.4">
      <c r="E33" s="16"/>
      <c r="P33" s="66" t="s">
        <v>7</v>
      </c>
      <c r="Q33" s="66"/>
      <c r="R33" s="69">
        <f>入力シート!Q19</f>
        <v>0</v>
      </c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15" customHeight="1" x14ac:dyDescent="0.4">
      <c r="E34" s="16"/>
      <c r="P34" s="66" t="s">
        <v>4</v>
      </c>
      <c r="Q34" s="66"/>
      <c r="R34" s="64">
        <f>入力シート!Q18</f>
        <v>0</v>
      </c>
      <c r="S34" s="64"/>
      <c r="T34" s="64"/>
      <c r="U34" s="64"/>
      <c r="V34" s="64"/>
      <c r="W34" s="64"/>
      <c r="X34" s="64"/>
      <c r="Y34" s="64"/>
      <c r="Z34" s="64"/>
      <c r="AA34" s="64"/>
    </row>
    <row r="35" spans="1:31" ht="15" customHeight="1" x14ac:dyDescent="0.4">
      <c r="C35" s="3"/>
      <c r="D35" s="3"/>
      <c r="E35" s="26"/>
      <c r="F35" s="3"/>
      <c r="G35" s="3"/>
      <c r="H35" s="3"/>
      <c r="I35" s="3"/>
      <c r="J35" s="3"/>
      <c r="K35" s="3"/>
      <c r="P35" s="71" t="str">
        <f>"（　"&amp;入力シート!Q17&amp;"　）"</f>
        <v>（　　）</v>
      </c>
      <c r="Q35" s="71"/>
      <c r="R35" s="71"/>
    </row>
    <row r="36" spans="1:31" ht="7.5" customHeight="1" x14ac:dyDescent="0.4">
      <c r="C36" s="3"/>
      <c r="D36" s="3"/>
      <c r="E36" s="31"/>
      <c r="F36" s="32"/>
      <c r="G36" s="32"/>
      <c r="H36" s="32"/>
      <c r="I36" s="32"/>
      <c r="J36" s="32"/>
      <c r="K36" s="32"/>
      <c r="L36" s="12"/>
      <c r="M36" s="12"/>
      <c r="N36" s="12"/>
      <c r="O36" s="12"/>
      <c r="P36" s="65">
        <f>入力シート!Q16</f>
        <v>0</v>
      </c>
      <c r="Q36" s="65"/>
      <c r="R36" s="65"/>
      <c r="S36" s="65"/>
      <c r="T36" s="65"/>
      <c r="U36" s="65"/>
      <c r="V36" s="65"/>
      <c r="W36" s="65"/>
    </row>
    <row r="37" spans="1:31" ht="7.5" customHeight="1" x14ac:dyDescent="0.4">
      <c r="C37" s="3"/>
      <c r="D37" s="3"/>
      <c r="E37" s="26"/>
      <c r="F37" s="3"/>
      <c r="G37" s="3"/>
      <c r="H37" s="3"/>
      <c r="I37" s="3"/>
      <c r="J37" s="3"/>
      <c r="K37" s="3"/>
      <c r="P37" s="65"/>
      <c r="Q37" s="65"/>
      <c r="R37" s="65"/>
      <c r="S37" s="65"/>
      <c r="T37" s="65"/>
      <c r="U37" s="65"/>
      <c r="V37" s="65"/>
      <c r="W37" s="65"/>
    </row>
    <row r="38" spans="1:31" ht="15" customHeight="1" x14ac:dyDescent="0.4">
      <c r="D38" s="83" t="str">
        <f>IF(D27="（　父　）","（　母　）","（　父　）")</f>
        <v>（　父　）</v>
      </c>
      <c r="E38" s="83"/>
      <c r="F38" s="8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31" ht="15" customHeight="1" x14ac:dyDescent="0.4">
      <c r="D39" s="18"/>
      <c r="E39" s="18"/>
      <c r="P39" s="67" t="s">
        <v>9</v>
      </c>
      <c r="Q39" s="67"/>
      <c r="R39" s="67"/>
      <c r="S39" s="67"/>
      <c r="T39" s="67"/>
      <c r="U39" s="3"/>
      <c r="V39" s="3"/>
      <c r="W39" s="3"/>
      <c r="X39" s="3"/>
      <c r="Y39" s="3"/>
      <c r="Z39" s="3"/>
      <c r="AA39" s="3"/>
    </row>
    <row r="41" spans="1:31" ht="7.5" customHeight="1" x14ac:dyDescent="0.4">
      <c r="J41" s="5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</row>
    <row r="42" spans="1:31" ht="15" customHeight="1" x14ac:dyDescent="0.4">
      <c r="J42" s="8"/>
      <c r="K42" s="2" t="s">
        <v>10</v>
      </c>
      <c r="N42" s="68">
        <f>入力シート!E3</f>
        <v>0</v>
      </c>
      <c r="O42" s="68"/>
      <c r="P42" s="68"/>
      <c r="Q42" s="68"/>
      <c r="R42" s="68"/>
      <c r="S42" s="68"/>
      <c r="T42" s="68"/>
      <c r="U42" s="68"/>
      <c r="V42" s="68"/>
      <c r="W42" s="68"/>
      <c r="X42" s="68"/>
      <c r="AB42" s="9"/>
    </row>
    <row r="43" spans="1:31" ht="15" customHeight="1" x14ac:dyDescent="0.4">
      <c r="J43" s="8"/>
      <c r="K43" s="2" t="s">
        <v>11</v>
      </c>
      <c r="N43" s="10" t="s">
        <v>7</v>
      </c>
      <c r="O43" s="10"/>
      <c r="P43" s="69">
        <f>入力シート!E4</f>
        <v>0</v>
      </c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70"/>
    </row>
    <row r="44" spans="1:31" ht="15" customHeight="1" x14ac:dyDescent="0.4">
      <c r="J44" s="8"/>
      <c r="N44" s="10" t="s">
        <v>12</v>
      </c>
      <c r="O44" s="10"/>
      <c r="P44" s="71">
        <f>入力シート!E5</f>
        <v>0</v>
      </c>
      <c r="Q44" s="71"/>
      <c r="R44" s="71"/>
      <c r="S44" s="71"/>
      <c r="T44" s="71"/>
      <c r="U44" s="71"/>
      <c r="V44" s="71"/>
      <c r="AB44" s="9"/>
    </row>
    <row r="45" spans="1:31" ht="15" customHeight="1" x14ac:dyDescent="0.4">
      <c r="J45" s="11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3"/>
    </row>
    <row r="47" spans="1:31" ht="15" customHeight="1" x14ac:dyDescent="0.4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31" ht="15" customHeight="1" x14ac:dyDescent="0.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5" customHeight="1" x14ac:dyDescent="0.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15" customHeight="1" x14ac:dyDescent="0.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15" customHeight="1" x14ac:dyDescent="0.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15" customHeight="1" x14ac:dyDescent="0.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15" customHeight="1" x14ac:dyDescent="0.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15" customHeight="1" x14ac:dyDescent="0.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</sheetData>
  <mergeCells count="40">
    <mergeCell ref="R15:Z15"/>
    <mergeCell ref="I2:M2"/>
    <mergeCell ref="N2:T2"/>
    <mergeCell ref="U2:AA2"/>
    <mergeCell ref="R5:AE5"/>
    <mergeCell ref="P6:Q6"/>
    <mergeCell ref="R6:AA6"/>
    <mergeCell ref="P7:R7"/>
    <mergeCell ref="P8:W8"/>
    <mergeCell ref="P12:AE12"/>
    <mergeCell ref="P13:T13"/>
    <mergeCell ref="P14:AE14"/>
    <mergeCell ref="R16:Z16"/>
    <mergeCell ref="P18:W19"/>
    <mergeCell ref="P21:Q21"/>
    <mergeCell ref="R21:AE21"/>
    <mergeCell ref="P22:Q22"/>
    <mergeCell ref="R22:AA22"/>
    <mergeCell ref="D22:F22"/>
    <mergeCell ref="P24:W25"/>
    <mergeCell ref="X24:AA25"/>
    <mergeCell ref="P27:Q27"/>
    <mergeCell ref="R27:AE27"/>
    <mergeCell ref="P23:R23"/>
    <mergeCell ref="D27:F27"/>
    <mergeCell ref="P28:Q28"/>
    <mergeCell ref="R28:AA28"/>
    <mergeCell ref="P30:W31"/>
    <mergeCell ref="P33:Q33"/>
    <mergeCell ref="R33:AE33"/>
    <mergeCell ref="P29:R29"/>
    <mergeCell ref="D38:F38"/>
    <mergeCell ref="N42:X42"/>
    <mergeCell ref="P43:AB43"/>
    <mergeCell ref="P44:V44"/>
    <mergeCell ref="P34:Q34"/>
    <mergeCell ref="R34:AA34"/>
    <mergeCell ref="P36:W37"/>
    <mergeCell ref="P39:T39"/>
    <mergeCell ref="P35:R35"/>
  </mergeCells>
  <phoneticPr fontId="2"/>
  <hyperlinks>
    <hyperlink ref="AG1" location="MENU!A1" display="MENUへ" xr:uid="{0312A899-1008-41E5-93C9-0104318F1792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9C76-1444-4004-B5CF-7C55C7C3163F}">
  <sheetPr codeName="Sheet17">
    <tabColor theme="9" tint="0.59999389629810485"/>
  </sheetPr>
  <dimension ref="A1:AG49"/>
  <sheetViews>
    <sheetView view="pageBreakPreview" topLeftCell="A19" zoomScaleNormal="100" zoomScaleSheetLayoutView="100" workbookViewId="0">
      <selection activeCell="N37" sqref="N37:X37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1"/>
      <c r="AD4" s="1"/>
      <c r="AE4" s="1"/>
      <c r="AF4" s="1"/>
    </row>
    <row r="5" spans="1:33" ht="4.5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15">
      <c r="B6" s="1"/>
      <c r="N6" s="21"/>
      <c r="O6" s="22"/>
      <c r="P6" s="22"/>
      <c r="Q6" s="22"/>
      <c r="R6" s="22"/>
      <c r="S6" s="22"/>
      <c r="T6" s="22"/>
      <c r="U6" s="22"/>
      <c r="V6" s="22"/>
      <c r="W6" s="22"/>
    </row>
    <row r="7" spans="1:33" ht="15" customHeight="1" x14ac:dyDescent="0.15">
      <c r="A7" s="66" t="s">
        <v>13</v>
      </c>
      <c r="B7" s="66"/>
      <c r="C7" s="66"/>
      <c r="D7" s="66"/>
      <c r="E7" s="66"/>
      <c r="N7" s="21"/>
      <c r="O7" s="22"/>
      <c r="P7" s="22"/>
      <c r="Q7" s="22"/>
      <c r="R7" s="22"/>
      <c r="S7" s="22"/>
      <c r="T7" s="22"/>
      <c r="U7" s="22"/>
      <c r="V7" s="22"/>
      <c r="W7" s="22"/>
    </row>
    <row r="8" spans="1:33" ht="15" customHeight="1" x14ac:dyDescent="0.15">
      <c r="A8" s="65">
        <f>入力シート!C4</f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  <c r="N8" s="21"/>
      <c r="O8" s="41"/>
      <c r="P8" s="41"/>
      <c r="Q8" s="41"/>
      <c r="R8" s="41"/>
      <c r="S8" s="41"/>
      <c r="T8" s="41"/>
      <c r="U8" s="41"/>
      <c r="V8" s="41"/>
      <c r="W8" s="41"/>
      <c r="X8" s="40"/>
    </row>
    <row r="9" spans="1:33" ht="15" customHeight="1" x14ac:dyDescent="0.15">
      <c r="A9" s="66" t="s">
        <v>3</v>
      </c>
      <c r="B9" s="66"/>
      <c r="C9" s="66"/>
      <c r="D9" s="66"/>
      <c r="E9" s="66"/>
      <c r="M9" s="89" t="s">
        <v>7</v>
      </c>
      <c r="N9" s="89"/>
      <c r="O9" s="87">
        <f>入力シート!I6</f>
        <v>0</v>
      </c>
      <c r="P9" s="87"/>
      <c r="Q9" s="87"/>
      <c r="R9" s="87"/>
      <c r="S9" s="87"/>
      <c r="T9" s="87"/>
      <c r="U9" s="87"/>
      <c r="V9" s="87"/>
      <c r="W9" s="87"/>
    </row>
    <row r="10" spans="1:33" ht="15" customHeight="1" x14ac:dyDescent="0.4">
      <c r="A10" s="69">
        <f>入力シート!C5</f>
        <v>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M10" s="66" t="s">
        <v>4</v>
      </c>
      <c r="N10" s="66"/>
      <c r="O10" s="64">
        <f>入力シート!I5</f>
        <v>0</v>
      </c>
      <c r="P10" s="64"/>
      <c r="Q10" s="64"/>
      <c r="R10" s="64"/>
      <c r="S10" s="64"/>
      <c r="T10" s="64"/>
      <c r="U10" s="64"/>
      <c r="V10" s="64"/>
      <c r="W10" s="3"/>
      <c r="X10" s="3"/>
      <c r="Y10" s="3"/>
      <c r="Z10" s="3"/>
      <c r="AA10" s="3"/>
    </row>
    <row r="11" spans="1:33" ht="7.5" customHeight="1" x14ac:dyDescent="0.4">
      <c r="A11" s="66" t="s">
        <v>4</v>
      </c>
      <c r="B11" s="66"/>
      <c r="C11" s="64">
        <f>入力シート!C6</f>
        <v>0</v>
      </c>
      <c r="D11" s="64"/>
      <c r="E11" s="64"/>
      <c r="F11" s="64"/>
      <c r="G11" s="64"/>
      <c r="H11" s="64"/>
      <c r="I11" s="64"/>
      <c r="J11" s="64"/>
      <c r="K11" s="3"/>
      <c r="M11" s="71" t="str">
        <f>"（　"&amp;入力シート!I4&amp;"　）"</f>
        <v>（　　）</v>
      </c>
      <c r="N11" s="71"/>
      <c r="O11" s="71"/>
      <c r="P11" s="71"/>
    </row>
    <row r="12" spans="1:33" ht="7.5" customHeight="1" x14ac:dyDescent="0.4">
      <c r="A12" s="66"/>
      <c r="B12" s="66"/>
      <c r="C12" s="64"/>
      <c r="D12" s="64"/>
      <c r="E12" s="64"/>
      <c r="F12" s="64"/>
      <c r="G12" s="64"/>
      <c r="H12" s="64"/>
      <c r="I12" s="64"/>
      <c r="J12" s="64"/>
      <c r="K12" s="3"/>
      <c r="M12" s="71"/>
      <c r="N12" s="71"/>
      <c r="O12" s="71"/>
      <c r="P12" s="71"/>
    </row>
    <row r="13" spans="1:33" ht="7.5" customHeight="1" x14ac:dyDescent="0.4">
      <c r="A13" s="66" t="s">
        <v>5</v>
      </c>
      <c r="B13" s="66"/>
      <c r="C13" s="64">
        <f>入力シート!C7</f>
        <v>0</v>
      </c>
      <c r="D13" s="64"/>
      <c r="E13" s="64"/>
      <c r="F13" s="64"/>
      <c r="G13" s="64"/>
      <c r="H13" s="64"/>
      <c r="I13" s="64"/>
      <c r="J13" s="64"/>
      <c r="K13" s="3"/>
      <c r="M13" s="65">
        <f>入力シート!I3</f>
        <v>0</v>
      </c>
      <c r="N13" s="65"/>
      <c r="O13" s="65"/>
      <c r="P13" s="65"/>
      <c r="Q13" s="65"/>
      <c r="R13" s="65"/>
      <c r="S13" s="65"/>
      <c r="T13" s="67" t="s">
        <v>27</v>
      </c>
      <c r="U13" s="67"/>
      <c r="V13" s="67"/>
      <c r="W13" s="67"/>
    </row>
    <row r="14" spans="1:33" ht="7.5" customHeight="1" x14ac:dyDescent="0.4">
      <c r="A14" s="66"/>
      <c r="B14" s="66"/>
      <c r="C14" s="64"/>
      <c r="D14" s="64"/>
      <c r="E14" s="64"/>
      <c r="F14" s="64"/>
      <c r="G14" s="64"/>
      <c r="H14" s="64"/>
      <c r="I14" s="64"/>
      <c r="J14" s="64"/>
      <c r="K14" s="3"/>
      <c r="L14" s="5"/>
      <c r="M14" s="65"/>
      <c r="N14" s="65"/>
      <c r="O14" s="65"/>
      <c r="P14" s="65"/>
      <c r="Q14" s="65"/>
      <c r="R14" s="65"/>
      <c r="S14" s="65"/>
      <c r="T14" s="67"/>
      <c r="U14" s="67"/>
      <c r="V14" s="67"/>
      <c r="W14" s="67"/>
    </row>
    <row r="15" spans="1:33" ht="15" customHeight="1" x14ac:dyDescent="0.4">
      <c r="A15" s="67" t="s">
        <v>6</v>
      </c>
      <c r="B15" s="67"/>
      <c r="C15" s="67"/>
      <c r="D15" s="67"/>
      <c r="E15" s="67"/>
      <c r="L15" s="8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3" ht="15" customHeight="1" x14ac:dyDescent="0.15">
      <c r="A16" s="65">
        <f>入力シート!C3</f>
        <v>0</v>
      </c>
      <c r="B16" s="65"/>
      <c r="C16" s="65"/>
      <c r="D16" s="65"/>
      <c r="E16" s="65"/>
      <c r="F16" s="65"/>
      <c r="G16" s="65"/>
      <c r="H16" s="65"/>
      <c r="I16" s="65"/>
      <c r="L16" s="8"/>
      <c r="R16" s="3"/>
      <c r="S16" s="3"/>
      <c r="T16" s="3"/>
      <c r="U16" s="3"/>
      <c r="V16" s="3"/>
      <c r="W16" s="3"/>
      <c r="X16" s="41"/>
      <c r="Y16" s="41"/>
      <c r="Z16" s="41"/>
      <c r="AA16" s="41"/>
      <c r="AB16" s="41"/>
      <c r="AC16" s="41"/>
      <c r="AD16" s="41"/>
      <c r="AE16" s="41"/>
      <c r="AF16" s="41"/>
    </row>
    <row r="17" spans="1:32" ht="15" customHeight="1" x14ac:dyDescent="0.15">
      <c r="C17" s="16"/>
      <c r="L17" s="8"/>
      <c r="V17" s="66" t="s">
        <v>7</v>
      </c>
      <c r="W17" s="66"/>
      <c r="X17" s="85">
        <f>入力シート!M5</f>
        <v>0</v>
      </c>
      <c r="Y17" s="85"/>
      <c r="Z17" s="85"/>
      <c r="AA17" s="85"/>
      <c r="AB17" s="85"/>
      <c r="AC17" s="85"/>
      <c r="AD17" s="85"/>
      <c r="AE17" s="85"/>
      <c r="AF17" s="85"/>
    </row>
    <row r="18" spans="1:32" ht="7.5" customHeight="1" x14ac:dyDescent="0.4">
      <c r="C18" s="16"/>
      <c r="L18" s="8"/>
      <c r="V18" s="66" t="s">
        <v>4</v>
      </c>
      <c r="W18" s="66"/>
      <c r="X18" s="64">
        <f>入力シート!M4</f>
        <v>0</v>
      </c>
      <c r="Y18" s="64"/>
      <c r="Z18" s="64"/>
      <c r="AA18" s="64"/>
      <c r="AB18" s="64"/>
      <c r="AC18" s="64"/>
      <c r="AD18" s="64"/>
      <c r="AE18" s="64"/>
      <c r="AF18" s="3"/>
    </row>
    <row r="19" spans="1:32" ht="7.5" customHeight="1" x14ac:dyDescent="0.4">
      <c r="C19" s="17"/>
      <c r="D19" s="6"/>
      <c r="E19" s="6"/>
      <c r="F19" s="6"/>
      <c r="G19" s="6"/>
      <c r="H19" s="6"/>
      <c r="I19" s="6"/>
      <c r="J19" s="6"/>
      <c r="K19" s="6"/>
      <c r="L19" s="8"/>
      <c r="V19" s="66"/>
      <c r="W19" s="66"/>
      <c r="X19" s="64"/>
      <c r="Y19" s="64"/>
      <c r="Z19" s="64"/>
      <c r="AA19" s="64"/>
      <c r="AB19" s="64"/>
      <c r="AC19" s="64"/>
      <c r="AD19" s="64"/>
      <c r="AE19" s="64"/>
    </row>
    <row r="20" spans="1:32" ht="7.5" customHeight="1" x14ac:dyDescent="0.15">
      <c r="B20" s="20"/>
      <c r="C20" s="40"/>
      <c r="D20" s="41"/>
      <c r="E20" s="41"/>
      <c r="F20" s="41"/>
      <c r="G20" s="41"/>
      <c r="H20" s="41"/>
      <c r="I20" s="41"/>
      <c r="J20" s="41"/>
      <c r="K20" s="42"/>
      <c r="L20" s="8"/>
      <c r="V20" s="66" t="s">
        <v>32</v>
      </c>
      <c r="W20" s="66"/>
      <c r="X20" s="66"/>
      <c r="Y20" s="66"/>
      <c r="Z20" s="66"/>
      <c r="AA20" s="66"/>
      <c r="AB20" s="66"/>
    </row>
    <row r="21" spans="1:32" ht="7.5" customHeight="1" x14ac:dyDescent="0.15">
      <c r="B21" s="20"/>
      <c r="C21" s="41"/>
      <c r="D21" s="41"/>
      <c r="E21" s="41"/>
      <c r="F21" s="41"/>
      <c r="G21" s="41"/>
      <c r="H21" s="41"/>
      <c r="I21" s="41"/>
      <c r="J21" s="41"/>
      <c r="K21" s="42"/>
      <c r="L21" s="8"/>
      <c r="V21" s="66"/>
      <c r="W21" s="66"/>
      <c r="X21" s="66"/>
      <c r="Y21" s="66"/>
      <c r="Z21" s="66"/>
      <c r="AA21" s="66"/>
      <c r="AB21" s="66"/>
    </row>
    <row r="22" spans="1:32" ht="7.5" customHeight="1" x14ac:dyDescent="0.4">
      <c r="A22" s="66" t="s">
        <v>16</v>
      </c>
      <c r="B22" s="66"/>
      <c r="C22" s="87">
        <f>入力シート!G5</f>
        <v>0</v>
      </c>
      <c r="D22" s="87"/>
      <c r="E22" s="87"/>
      <c r="F22" s="87"/>
      <c r="G22" s="87"/>
      <c r="H22" s="87"/>
      <c r="I22" s="87"/>
      <c r="J22" s="87"/>
      <c r="K22" s="88"/>
      <c r="L22" s="8"/>
      <c r="R22" s="3"/>
      <c r="S22" s="3"/>
      <c r="T22" s="3"/>
      <c r="U22" s="3"/>
      <c r="V22" s="65">
        <f>入力シート!M3</f>
        <v>0</v>
      </c>
      <c r="W22" s="65"/>
      <c r="X22" s="65"/>
      <c r="Y22" s="65"/>
      <c r="Z22" s="65"/>
      <c r="AA22" s="65"/>
      <c r="AB22" s="65"/>
    </row>
    <row r="23" spans="1:32" ht="7.5" customHeight="1" x14ac:dyDescent="0.4">
      <c r="A23" s="66"/>
      <c r="B23" s="66"/>
      <c r="C23" s="87"/>
      <c r="D23" s="87"/>
      <c r="E23" s="87"/>
      <c r="F23" s="87"/>
      <c r="G23" s="87"/>
      <c r="H23" s="87"/>
      <c r="I23" s="87"/>
      <c r="J23" s="87"/>
      <c r="K23" s="88"/>
      <c r="L23" s="8"/>
      <c r="R23" s="3"/>
      <c r="S23" s="3"/>
      <c r="T23" s="3"/>
      <c r="U23" s="23"/>
      <c r="V23" s="65"/>
      <c r="W23" s="65"/>
      <c r="X23" s="65"/>
      <c r="Y23" s="65"/>
      <c r="Z23" s="65"/>
      <c r="AA23" s="65"/>
      <c r="AB23" s="65"/>
    </row>
    <row r="24" spans="1:32" ht="15" customHeight="1" x14ac:dyDescent="0.4">
      <c r="A24" s="63" t="s">
        <v>4</v>
      </c>
      <c r="B24" s="63"/>
      <c r="C24" s="64">
        <f>入力シート!G6</f>
        <v>0</v>
      </c>
      <c r="D24" s="64"/>
      <c r="E24" s="64"/>
      <c r="F24" s="64"/>
      <c r="G24" s="64"/>
      <c r="H24" s="64"/>
      <c r="I24" s="64"/>
      <c r="J24" s="64"/>
      <c r="K24" s="3"/>
      <c r="L24" s="8"/>
      <c r="U24" s="8"/>
    </row>
    <row r="25" spans="1:32" ht="7.5" customHeight="1" x14ac:dyDescent="0.4">
      <c r="A25" s="65" t="str">
        <f>"（　"&amp;入力シート!G4&amp;"　）"</f>
        <v>（　　）</v>
      </c>
      <c r="B25" s="65"/>
      <c r="C25" s="65"/>
      <c r="D25" s="65"/>
      <c r="L25" s="11"/>
      <c r="M25" s="66" t="s">
        <v>28</v>
      </c>
      <c r="N25" s="66"/>
      <c r="O25" s="66"/>
      <c r="P25" s="66"/>
      <c r="Q25" s="66"/>
      <c r="R25" s="66"/>
      <c r="U25" s="8"/>
      <c r="X25" s="84"/>
      <c r="Y25" s="84"/>
      <c r="Z25" s="84"/>
      <c r="AA25" s="84"/>
      <c r="AB25" s="84"/>
      <c r="AC25" s="84"/>
      <c r="AD25" s="84"/>
      <c r="AE25" s="84"/>
      <c r="AF25" s="84"/>
    </row>
    <row r="26" spans="1:32" ht="7.5" customHeight="1" x14ac:dyDescent="0.4">
      <c r="A26" s="65"/>
      <c r="B26" s="65"/>
      <c r="C26" s="65"/>
      <c r="D26" s="65"/>
      <c r="M26" s="66"/>
      <c r="N26" s="66"/>
      <c r="O26" s="66"/>
      <c r="P26" s="66"/>
      <c r="Q26" s="66"/>
      <c r="R26" s="66"/>
      <c r="S26" s="6"/>
      <c r="T26" s="6"/>
      <c r="U26" s="8"/>
      <c r="X26" s="84"/>
      <c r="Y26" s="84"/>
      <c r="Z26" s="84"/>
      <c r="AA26" s="84"/>
      <c r="AB26" s="84"/>
      <c r="AC26" s="84"/>
      <c r="AD26" s="84"/>
      <c r="AE26" s="84"/>
      <c r="AF26" s="84"/>
    </row>
    <row r="27" spans="1:32" ht="15" customHeight="1" x14ac:dyDescent="0.15">
      <c r="A27" s="65">
        <f>入力シート!G3</f>
        <v>0</v>
      </c>
      <c r="B27" s="65"/>
      <c r="C27" s="65"/>
      <c r="D27" s="65"/>
      <c r="E27" s="65"/>
      <c r="F27" s="65"/>
      <c r="G27" s="65"/>
      <c r="H27" s="65"/>
      <c r="I27" s="65"/>
      <c r="L27" s="71" t="str">
        <f>"（　　"&amp;入力シート!C10&amp;"　　）"</f>
        <v>（　　　　）</v>
      </c>
      <c r="M27" s="71"/>
      <c r="N27" s="71"/>
      <c r="O27" s="71"/>
      <c r="P27" s="71"/>
      <c r="Q27" s="71"/>
      <c r="R27" s="71"/>
      <c r="S27" s="71"/>
      <c r="T27" s="86"/>
      <c r="U27" s="8"/>
      <c r="V27" s="2" t="s">
        <v>7</v>
      </c>
      <c r="X27" s="85">
        <f>入力シート!M8</f>
        <v>0</v>
      </c>
      <c r="Y27" s="85"/>
      <c r="Z27" s="85"/>
      <c r="AA27" s="85"/>
      <c r="AB27" s="85"/>
      <c r="AC27" s="85"/>
      <c r="AD27" s="85"/>
      <c r="AE27" s="85"/>
      <c r="AF27" s="85"/>
    </row>
    <row r="28" spans="1:32" ht="1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U28" s="8"/>
      <c r="V28" s="66" t="s">
        <v>15</v>
      </c>
      <c r="W28" s="66"/>
      <c r="X28" s="64">
        <f>入力シート!M7</f>
        <v>0</v>
      </c>
      <c r="Y28" s="64"/>
      <c r="Z28" s="64"/>
      <c r="AA28" s="64"/>
      <c r="AB28" s="64"/>
      <c r="AC28" s="64"/>
      <c r="AD28" s="64"/>
      <c r="AE28" s="64"/>
    </row>
    <row r="29" spans="1:32" ht="7.5" customHeight="1" x14ac:dyDescent="0.4">
      <c r="A29" s="4"/>
      <c r="B29" s="4"/>
      <c r="C29" s="4"/>
      <c r="D29" s="4"/>
      <c r="E29" s="4"/>
      <c r="F29" s="4"/>
      <c r="G29" s="4"/>
      <c r="H29" s="4"/>
      <c r="I29" s="4"/>
      <c r="U29" s="8"/>
      <c r="V29" s="66" t="s">
        <v>32</v>
      </c>
      <c r="W29" s="66"/>
      <c r="X29" s="66"/>
      <c r="Y29" s="66"/>
      <c r="Z29" s="66"/>
      <c r="AA29" s="66"/>
      <c r="AB29" s="66"/>
    </row>
    <row r="30" spans="1:32" ht="7.5" customHeight="1" x14ac:dyDescent="0.4">
      <c r="A30" s="4"/>
      <c r="B30" s="4"/>
      <c r="C30" s="4"/>
      <c r="D30" s="4"/>
      <c r="E30" s="4"/>
      <c r="F30" s="4"/>
      <c r="G30" s="4"/>
      <c r="H30" s="4"/>
      <c r="I30" s="4"/>
      <c r="U30" s="8"/>
      <c r="V30" s="66"/>
      <c r="W30" s="66"/>
      <c r="X30" s="66"/>
      <c r="Y30" s="66"/>
      <c r="Z30" s="66"/>
      <c r="AA30" s="66"/>
      <c r="AB30" s="66"/>
    </row>
    <row r="31" spans="1:32" ht="7.5" customHeight="1" x14ac:dyDescent="0.4">
      <c r="A31" s="4"/>
      <c r="B31" s="4"/>
      <c r="C31" s="4"/>
      <c r="D31" s="4"/>
      <c r="E31" s="4"/>
      <c r="F31" s="4"/>
      <c r="G31" s="4"/>
      <c r="H31" s="4"/>
      <c r="I31" s="4"/>
      <c r="U31" s="11"/>
      <c r="V31" s="65">
        <f>入力シート!M6</f>
        <v>0</v>
      </c>
      <c r="W31" s="65"/>
      <c r="X31" s="65"/>
      <c r="Y31" s="65"/>
      <c r="Z31" s="65"/>
      <c r="AA31" s="65"/>
      <c r="AB31" s="65"/>
    </row>
    <row r="32" spans="1:32" ht="7.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V32" s="65"/>
      <c r="W32" s="65"/>
      <c r="X32" s="65"/>
      <c r="Y32" s="65"/>
      <c r="Z32" s="65"/>
      <c r="AA32" s="65"/>
      <c r="AB32" s="65"/>
    </row>
    <row r="33" spans="1:30" ht="15" customHeight="1" x14ac:dyDescent="0.4">
      <c r="A33" s="4"/>
      <c r="B33" s="4"/>
      <c r="C33" s="4"/>
      <c r="D33" s="4"/>
      <c r="E33" s="4"/>
      <c r="F33" s="4"/>
      <c r="G33" s="4"/>
      <c r="H33" s="4"/>
      <c r="I33" s="4"/>
      <c r="V33" s="4"/>
      <c r="W33" s="4"/>
      <c r="X33" s="4"/>
      <c r="Y33" s="4"/>
      <c r="Z33" s="4"/>
      <c r="AA33" s="4"/>
      <c r="AB33" s="4"/>
    </row>
    <row r="34" spans="1:30" ht="15" customHeight="1" x14ac:dyDescent="0.4">
      <c r="A34" s="4"/>
      <c r="B34" s="4"/>
      <c r="C34" s="4"/>
      <c r="D34" s="4"/>
      <c r="E34" s="4"/>
      <c r="F34" s="4"/>
      <c r="G34" s="4"/>
      <c r="H34" s="4"/>
      <c r="I34" s="4"/>
      <c r="V34" s="67" t="s">
        <v>9</v>
      </c>
      <c r="W34" s="67"/>
      <c r="X34" s="67"/>
      <c r="Y34" s="67"/>
      <c r="Z34" s="67"/>
      <c r="AA34" s="4"/>
      <c r="AB34" s="4"/>
    </row>
    <row r="36" spans="1:30" ht="7.5" customHeight="1" x14ac:dyDescent="0.4">
      <c r="J36" s="5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7"/>
    </row>
    <row r="37" spans="1:30" ht="15" customHeight="1" x14ac:dyDescent="0.4">
      <c r="J37" s="8"/>
      <c r="K37" s="2" t="s">
        <v>10</v>
      </c>
      <c r="N37" s="68">
        <f>入力シート!E3</f>
        <v>0</v>
      </c>
      <c r="O37" s="68"/>
      <c r="P37" s="68"/>
      <c r="Q37" s="68"/>
      <c r="R37" s="68"/>
      <c r="S37" s="68"/>
      <c r="T37" s="68"/>
      <c r="U37" s="68"/>
      <c r="V37" s="68"/>
      <c r="W37" s="68"/>
      <c r="X37" s="68"/>
      <c r="AB37" s="9"/>
    </row>
    <row r="38" spans="1:30" ht="15" customHeight="1" x14ac:dyDescent="0.4">
      <c r="J38" s="8"/>
      <c r="K38" s="2" t="s">
        <v>11</v>
      </c>
      <c r="N38" s="66" t="s">
        <v>7</v>
      </c>
      <c r="O38" s="66"/>
      <c r="P38" s="65">
        <f>入力シート!E4</f>
        <v>0</v>
      </c>
      <c r="Q38" s="65"/>
      <c r="R38" s="65"/>
      <c r="S38" s="65"/>
      <c r="T38" s="65"/>
      <c r="U38" s="65"/>
      <c r="V38" s="65"/>
      <c r="W38" s="65"/>
      <c r="X38" s="65"/>
      <c r="Y38" s="65"/>
      <c r="Z38" s="65"/>
      <c r="AB38" s="9"/>
    </row>
    <row r="39" spans="1:30" ht="15" customHeight="1" x14ac:dyDescent="0.4">
      <c r="J39" s="8"/>
      <c r="N39" s="10" t="s">
        <v>12</v>
      </c>
      <c r="O39" s="10"/>
      <c r="P39" s="71">
        <f>入力シート!E5</f>
        <v>0</v>
      </c>
      <c r="Q39" s="71"/>
      <c r="R39" s="71"/>
      <c r="S39" s="71"/>
      <c r="T39" s="71"/>
      <c r="U39" s="71"/>
      <c r="V39" s="71"/>
      <c r="AB39" s="9"/>
    </row>
    <row r="40" spans="1:30" ht="15" customHeight="1" x14ac:dyDescent="0.4">
      <c r="J40" s="11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3"/>
    </row>
    <row r="42" spans="1:30" ht="15" customHeight="1" x14ac:dyDescent="0.4"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15" customHeight="1" x14ac:dyDescent="0.4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ht="15" customHeight="1" x14ac:dyDescent="0.4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15" customHeight="1" x14ac:dyDescent="0.4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15" customHeight="1" x14ac:dyDescent="0.4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5" customHeight="1" x14ac:dyDescent="0.4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15" customHeight="1" x14ac:dyDescent="0.4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3:30" ht="15" customHeight="1" x14ac:dyDescent="0.4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</sheetData>
  <mergeCells count="45">
    <mergeCell ref="I4:M4"/>
    <mergeCell ref="N4:T4"/>
    <mergeCell ref="U4:AA4"/>
    <mergeCell ref="A7:E7"/>
    <mergeCell ref="A8:K8"/>
    <mergeCell ref="A9:E9"/>
    <mergeCell ref="M9:N9"/>
    <mergeCell ref="O9:W9"/>
    <mergeCell ref="A10:K10"/>
    <mergeCell ref="M10:N10"/>
    <mergeCell ref="O10:V10"/>
    <mergeCell ref="A11:B12"/>
    <mergeCell ref="C11:J12"/>
    <mergeCell ref="M11:P12"/>
    <mergeCell ref="A13:B14"/>
    <mergeCell ref="C13:J14"/>
    <mergeCell ref="M13:S14"/>
    <mergeCell ref="T13:W14"/>
    <mergeCell ref="A15:E15"/>
    <mergeCell ref="V17:W17"/>
    <mergeCell ref="V18:W19"/>
    <mergeCell ref="X18:AE19"/>
    <mergeCell ref="V20:AB21"/>
    <mergeCell ref="A16:I16"/>
    <mergeCell ref="X17:AF17"/>
    <mergeCell ref="A22:B23"/>
    <mergeCell ref="V22:AB23"/>
    <mergeCell ref="C22:K23"/>
    <mergeCell ref="A24:B24"/>
    <mergeCell ref="C24:J24"/>
    <mergeCell ref="A25:D26"/>
    <mergeCell ref="M25:R26"/>
    <mergeCell ref="A27:I27"/>
    <mergeCell ref="L27:T27"/>
    <mergeCell ref="X25:AF26"/>
    <mergeCell ref="X27:AF27"/>
    <mergeCell ref="N38:O38"/>
    <mergeCell ref="P38:Z38"/>
    <mergeCell ref="P39:V39"/>
    <mergeCell ref="V28:W28"/>
    <mergeCell ref="X28:AE28"/>
    <mergeCell ref="V29:AB30"/>
    <mergeCell ref="V31:AB32"/>
    <mergeCell ref="V34:Z34"/>
    <mergeCell ref="N37:X37"/>
  </mergeCells>
  <phoneticPr fontId="2"/>
  <hyperlinks>
    <hyperlink ref="AG1" location="MENU!A1" display="MENUへ" xr:uid="{A0132E53-DA99-45AB-92BB-DDE4ED6ACA3D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E4D1-D789-420E-9B06-2B14D4FB5E77}">
  <sheetPr codeName="Sheet18">
    <tabColor theme="9" tint="0.59999389629810485"/>
  </sheetPr>
  <dimension ref="A1:AG45"/>
  <sheetViews>
    <sheetView view="pageBreakPreview" topLeftCell="A10" zoomScaleNormal="100" zoomScaleSheetLayoutView="100" workbookViewId="0"/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80" t="s">
        <v>20</v>
      </c>
      <c r="AD4" s="81"/>
      <c r="AE4" s="81"/>
      <c r="AF4" s="1"/>
    </row>
    <row r="5" spans="1:33" ht="4.5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B6" s="1"/>
    </row>
    <row r="7" spans="1:33" ht="15" customHeight="1" x14ac:dyDescent="0.4">
      <c r="A7" s="66" t="s">
        <v>2</v>
      </c>
      <c r="B7" s="66"/>
      <c r="C7" s="66"/>
      <c r="D7" s="66"/>
      <c r="E7" s="66"/>
    </row>
    <row r="8" spans="1:33" ht="15" customHeight="1" x14ac:dyDescent="0.4">
      <c r="A8" s="65">
        <f>入力シート!C4</f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33" ht="15" customHeight="1" x14ac:dyDescent="0.4">
      <c r="A9" s="66" t="s">
        <v>26</v>
      </c>
      <c r="B9" s="66"/>
      <c r="C9" s="66"/>
      <c r="D9" s="66"/>
      <c r="E9" s="66"/>
      <c r="M9" s="66" t="s">
        <v>7</v>
      </c>
      <c r="N9" s="66"/>
      <c r="O9" s="90">
        <f>入力シート!I6</f>
        <v>0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</row>
    <row r="10" spans="1:33" ht="15" customHeight="1" x14ac:dyDescent="0.4">
      <c r="A10" s="69">
        <f>入力シート!C5</f>
        <v>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M10" s="66" t="s">
        <v>4</v>
      </c>
      <c r="N10" s="66"/>
      <c r="O10" s="64">
        <f>入力シート!I5</f>
        <v>0</v>
      </c>
      <c r="P10" s="64"/>
      <c r="Q10" s="64"/>
      <c r="R10" s="64"/>
      <c r="S10" s="64"/>
      <c r="T10" s="64"/>
      <c r="U10" s="64"/>
      <c r="V10" s="64"/>
      <c r="W10" s="3"/>
      <c r="X10" s="3"/>
      <c r="Y10" s="3"/>
      <c r="Z10" s="3"/>
      <c r="AA10" s="3"/>
    </row>
    <row r="11" spans="1:33" ht="7.5" customHeight="1" x14ac:dyDescent="0.4">
      <c r="A11" s="66" t="s">
        <v>4</v>
      </c>
      <c r="B11" s="66"/>
      <c r="C11" s="64">
        <f>入力シート!C6</f>
        <v>0</v>
      </c>
      <c r="D11" s="64"/>
      <c r="E11" s="64"/>
      <c r="F11" s="64"/>
      <c r="G11" s="64"/>
      <c r="H11" s="64"/>
      <c r="I11" s="64"/>
      <c r="J11" s="64"/>
      <c r="K11" s="3"/>
      <c r="M11" s="71" t="str">
        <f>"（　"&amp;入力シート!I4&amp;"　）"</f>
        <v>（　　）</v>
      </c>
      <c r="N11" s="71"/>
      <c r="O11" s="71"/>
      <c r="P11" s="71"/>
      <c r="Y11" s="67"/>
      <c r="Z11" s="67"/>
      <c r="AA11" s="67"/>
      <c r="AB11" s="67"/>
    </row>
    <row r="12" spans="1:33" ht="7.5" customHeight="1" x14ac:dyDescent="0.4">
      <c r="A12" s="66"/>
      <c r="B12" s="66"/>
      <c r="C12" s="64"/>
      <c r="D12" s="64"/>
      <c r="E12" s="64"/>
      <c r="F12" s="64"/>
      <c r="G12" s="64"/>
      <c r="H12" s="64"/>
      <c r="I12" s="64"/>
      <c r="J12" s="64"/>
      <c r="K12" s="3"/>
      <c r="M12" s="71"/>
      <c r="N12" s="71"/>
      <c r="O12" s="71"/>
      <c r="P12" s="71"/>
      <c r="Y12" s="67"/>
      <c r="Z12" s="67"/>
      <c r="AA12" s="67"/>
      <c r="AB12" s="67"/>
    </row>
    <row r="13" spans="1:33" ht="7.5" customHeight="1" x14ac:dyDescent="0.4">
      <c r="A13" s="66" t="s">
        <v>5</v>
      </c>
      <c r="B13" s="66"/>
      <c r="C13" s="64">
        <f>入力シート!C7</f>
        <v>0</v>
      </c>
      <c r="D13" s="64"/>
      <c r="E13" s="64"/>
      <c r="F13" s="64"/>
      <c r="G13" s="64"/>
      <c r="H13" s="64"/>
      <c r="I13" s="64"/>
      <c r="J13" s="64"/>
      <c r="K13" s="3"/>
      <c r="M13" s="65">
        <f>入力シート!I3</f>
        <v>0</v>
      </c>
      <c r="N13" s="65"/>
      <c r="O13" s="65"/>
      <c r="P13" s="65"/>
      <c r="Q13" s="65"/>
      <c r="R13" s="65"/>
      <c r="S13" s="65"/>
      <c r="T13" s="67" t="s">
        <v>27</v>
      </c>
      <c r="U13" s="67"/>
      <c r="V13" s="67"/>
      <c r="W13" s="67"/>
    </row>
    <row r="14" spans="1:33" ht="7.5" customHeight="1" x14ac:dyDescent="0.4">
      <c r="A14" s="66"/>
      <c r="B14" s="66"/>
      <c r="C14" s="64"/>
      <c r="D14" s="64"/>
      <c r="E14" s="64"/>
      <c r="F14" s="64"/>
      <c r="G14" s="64"/>
      <c r="H14" s="64"/>
      <c r="I14" s="64"/>
      <c r="J14" s="64"/>
      <c r="K14" s="3"/>
      <c r="L14" s="5"/>
      <c r="M14" s="65"/>
      <c r="N14" s="65"/>
      <c r="O14" s="65"/>
      <c r="P14" s="65"/>
      <c r="Q14" s="65"/>
      <c r="R14" s="65"/>
      <c r="S14" s="65"/>
      <c r="T14" s="67"/>
      <c r="U14" s="67"/>
      <c r="V14" s="67"/>
      <c r="W14" s="67"/>
    </row>
    <row r="15" spans="1:33" ht="15" customHeight="1" x14ac:dyDescent="0.4">
      <c r="A15" s="67" t="s">
        <v>6</v>
      </c>
      <c r="B15" s="67"/>
      <c r="C15" s="67"/>
      <c r="D15" s="67"/>
      <c r="E15" s="67"/>
      <c r="L15" s="8"/>
    </row>
    <row r="16" spans="1:33" ht="15" customHeight="1" x14ac:dyDescent="0.4">
      <c r="A16" s="65">
        <f>入力シート!C3</f>
        <v>0</v>
      </c>
      <c r="B16" s="65"/>
      <c r="C16" s="65"/>
      <c r="D16" s="65"/>
      <c r="E16" s="65"/>
      <c r="F16" s="65"/>
      <c r="G16" s="65"/>
      <c r="H16" s="65"/>
      <c r="I16" s="65"/>
      <c r="L16" s="8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32" ht="15" customHeight="1" x14ac:dyDescent="0.4">
      <c r="C17" s="16"/>
      <c r="L17" s="8"/>
    </row>
    <row r="18" spans="1:32" ht="7.5" customHeight="1" x14ac:dyDescent="0.4">
      <c r="C18" s="16"/>
      <c r="L18" s="8"/>
      <c r="X18" s="3"/>
      <c r="Y18" s="3"/>
      <c r="Z18" s="3"/>
      <c r="AA18" s="3"/>
      <c r="AB18" s="3"/>
      <c r="AC18" s="3"/>
      <c r="AD18" s="3"/>
      <c r="AE18" s="3"/>
      <c r="AF18" s="3"/>
    </row>
    <row r="19" spans="1:32" ht="7.5" customHeight="1" x14ac:dyDescent="0.4">
      <c r="C19" s="17"/>
      <c r="D19" s="6"/>
      <c r="E19" s="6"/>
      <c r="F19" s="6"/>
      <c r="G19" s="6"/>
      <c r="H19" s="6"/>
      <c r="I19" s="6"/>
      <c r="J19" s="6"/>
      <c r="K19" s="6"/>
      <c r="L19" s="8"/>
      <c r="X19" s="3"/>
      <c r="Y19" s="3"/>
      <c r="Z19" s="3"/>
      <c r="AA19" s="3"/>
      <c r="AB19" s="3"/>
      <c r="AC19" s="3"/>
      <c r="AD19" s="3"/>
      <c r="AE19" s="3"/>
    </row>
    <row r="20" spans="1:32" ht="7.5" customHeight="1" x14ac:dyDescent="0.15">
      <c r="B20" s="20"/>
      <c r="C20" s="41"/>
      <c r="D20" s="41"/>
      <c r="E20" s="41"/>
      <c r="F20" s="41"/>
      <c r="G20" s="41"/>
      <c r="H20" s="41"/>
      <c r="I20" s="41"/>
      <c r="J20" s="41"/>
      <c r="K20" s="42"/>
      <c r="L20" s="8"/>
    </row>
    <row r="21" spans="1:32" ht="7.5" customHeight="1" x14ac:dyDescent="0.15">
      <c r="B21" s="20"/>
      <c r="C21" s="41"/>
      <c r="D21" s="41"/>
      <c r="E21" s="41"/>
      <c r="F21" s="41"/>
      <c r="G21" s="41"/>
      <c r="H21" s="41"/>
      <c r="I21" s="41"/>
      <c r="J21" s="41"/>
      <c r="K21" s="42"/>
      <c r="L21" s="8"/>
    </row>
    <row r="22" spans="1:32" ht="7.5" customHeight="1" x14ac:dyDescent="0.4">
      <c r="A22" s="66" t="s">
        <v>16</v>
      </c>
      <c r="B22" s="66"/>
      <c r="C22" s="87">
        <f>入力シート!G5</f>
        <v>0</v>
      </c>
      <c r="D22" s="87"/>
      <c r="E22" s="87"/>
      <c r="F22" s="87"/>
      <c r="G22" s="87"/>
      <c r="H22" s="87"/>
      <c r="I22" s="87"/>
      <c r="J22" s="87"/>
      <c r="K22" s="88"/>
      <c r="L22" s="8"/>
      <c r="R22" s="3"/>
      <c r="S22" s="3"/>
      <c r="T22" s="3"/>
      <c r="U22" s="3"/>
    </row>
    <row r="23" spans="1:32" ht="7.5" customHeight="1" x14ac:dyDescent="0.4">
      <c r="A23" s="66"/>
      <c r="B23" s="66"/>
      <c r="C23" s="87"/>
      <c r="D23" s="87"/>
      <c r="E23" s="87"/>
      <c r="F23" s="87"/>
      <c r="G23" s="87"/>
      <c r="H23" s="87"/>
      <c r="I23" s="87"/>
      <c r="J23" s="87"/>
      <c r="K23" s="88"/>
      <c r="L23" s="8"/>
      <c r="R23" s="3"/>
      <c r="S23" s="3"/>
      <c r="T23" s="3"/>
      <c r="U23" s="3"/>
    </row>
    <row r="24" spans="1:32" ht="15" customHeight="1" x14ac:dyDescent="0.4">
      <c r="A24" s="63" t="s">
        <v>4</v>
      </c>
      <c r="B24" s="63"/>
      <c r="C24" s="64">
        <f>入力シート!G6</f>
        <v>0</v>
      </c>
      <c r="D24" s="64"/>
      <c r="E24" s="64"/>
      <c r="F24" s="64"/>
      <c r="G24" s="64"/>
      <c r="H24" s="64"/>
      <c r="I24" s="64"/>
      <c r="J24" s="64"/>
      <c r="K24" s="3"/>
      <c r="L24" s="8"/>
    </row>
    <row r="25" spans="1:32" ht="7.5" customHeight="1" x14ac:dyDescent="0.4">
      <c r="A25" s="65" t="str">
        <f>"（　"&amp;入力シート!G4&amp;"　）"</f>
        <v>（　　）</v>
      </c>
      <c r="B25" s="65"/>
      <c r="C25" s="65"/>
      <c r="D25" s="65"/>
      <c r="L25" s="11"/>
      <c r="M25" s="66" t="s">
        <v>28</v>
      </c>
      <c r="N25" s="66"/>
      <c r="O25" s="66"/>
      <c r="P25" s="66"/>
      <c r="Q25" s="66"/>
      <c r="R25" s="66"/>
      <c r="V25" s="67" t="s">
        <v>28</v>
      </c>
      <c r="W25" s="67"/>
      <c r="X25" s="67"/>
      <c r="Y25" s="67"/>
      <c r="AA25" s="66" t="s">
        <v>29</v>
      </c>
      <c r="AB25" s="66"/>
      <c r="AC25" s="66"/>
      <c r="AD25" s="66"/>
      <c r="AE25" s="66"/>
      <c r="AF25" s="66"/>
    </row>
    <row r="26" spans="1:32" ht="7.5" customHeight="1" x14ac:dyDescent="0.4">
      <c r="A26" s="65"/>
      <c r="B26" s="65"/>
      <c r="C26" s="65"/>
      <c r="D26" s="65"/>
      <c r="M26" s="66"/>
      <c r="N26" s="66"/>
      <c r="O26" s="66"/>
      <c r="P26" s="66"/>
      <c r="Q26" s="66"/>
      <c r="R26" s="66"/>
      <c r="S26" s="6"/>
      <c r="T26" s="6"/>
      <c r="U26" s="6"/>
      <c r="V26" s="67"/>
      <c r="W26" s="67"/>
      <c r="X26" s="67"/>
      <c r="Y26" s="67"/>
      <c r="Z26" s="6"/>
      <c r="AA26" s="66"/>
      <c r="AB26" s="66"/>
      <c r="AC26" s="66"/>
      <c r="AD26" s="66"/>
      <c r="AE26" s="66"/>
      <c r="AF26" s="66"/>
    </row>
    <row r="27" spans="1:32" ht="15" customHeight="1" x14ac:dyDescent="0.4">
      <c r="A27" s="65">
        <f>入力シート!G3</f>
        <v>0</v>
      </c>
      <c r="B27" s="65"/>
      <c r="C27" s="65"/>
      <c r="D27" s="65"/>
      <c r="E27" s="65"/>
      <c r="F27" s="65"/>
      <c r="G27" s="65"/>
      <c r="H27" s="65"/>
      <c r="I27" s="65"/>
      <c r="L27" s="65" t="str">
        <f>"（　　"&amp;入力シート!C10&amp;"　　）"</f>
        <v>（　　　　）</v>
      </c>
      <c r="M27" s="65"/>
      <c r="N27" s="65"/>
      <c r="O27" s="65"/>
      <c r="P27" s="65"/>
      <c r="Q27" s="65"/>
      <c r="R27" s="65"/>
      <c r="S27" s="65"/>
      <c r="T27" s="65"/>
      <c r="V27" s="65" t="str">
        <f>"（　　"&amp;入力シート!C11&amp;"　　）"</f>
        <v>（　　　　）</v>
      </c>
      <c r="W27" s="65"/>
      <c r="X27" s="65"/>
      <c r="Y27" s="65"/>
      <c r="Z27" s="65"/>
      <c r="AA27" s="65"/>
      <c r="AB27" s="65"/>
      <c r="AC27" s="65"/>
      <c r="AD27" s="65"/>
      <c r="AE27" s="3"/>
    </row>
    <row r="28" spans="1:32" ht="1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X28" s="3"/>
      <c r="Y28" s="3"/>
      <c r="Z28" s="3"/>
      <c r="AA28" s="3"/>
      <c r="AB28" s="3"/>
      <c r="AC28" s="3"/>
      <c r="AD28" s="3"/>
      <c r="AE28" s="3"/>
    </row>
    <row r="29" spans="1:32" ht="15" customHeight="1" x14ac:dyDescent="0.4">
      <c r="A29" s="4"/>
      <c r="B29" s="4"/>
      <c r="C29" s="4"/>
      <c r="D29" s="4"/>
      <c r="E29" s="4"/>
      <c r="F29" s="4"/>
      <c r="G29" s="4"/>
      <c r="H29" s="4"/>
      <c r="I29" s="4"/>
      <c r="V29" s="67" t="s">
        <v>9</v>
      </c>
      <c r="W29" s="67"/>
      <c r="X29" s="67"/>
      <c r="Y29" s="67"/>
      <c r="Z29" s="67"/>
    </row>
    <row r="30" spans="1:32" ht="15" customHeight="1" x14ac:dyDescent="0.4">
      <c r="A30" s="4"/>
      <c r="B30" s="4"/>
      <c r="C30" s="4"/>
      <c r="D30" s="4"/>
      <c r="E30" s="4"/>
      <c r="F30" s="4"/>
      <c r="G30" s="4"/>
      <c r="H30" s="4"/>
      <c r="I30" s="4"/>
      <c r="V30" s="10"/>
      <c r="W30" s="10"/>
      <c r="X30" s="10"/>
      <c r="Y30" s="10"/>
      <c r="AA30" s="4"/>
      <c r="AB30" s="4"/>
      <c r="AC30" s="4"/>
      <c r="AD30" s="4"/>
      <c r="AE30" s="4"/>
      <c r="AF30" s="4"/>
    </row>
    <row r="32" spans="1:32" ht="7.5" customHeight="1" x14ac:dyDescent="0.4"/>
    <row r="35" spans="3:30" ht="15" customHeight="1" x14ac:dyDescent="0.4">
      <c r="N35" s="10"/>
      <c r="O35" s="10"/>
    </row>
    <row r="38" spans="3:30" ht="15" customHeight="1" x14ac:dyDescent="0.4"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3:30" ht="15" customHeight="1" x14ac:dyDescent="0.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3:30" ht="15" customHeight="1" x14ac:dyDescent="0.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3:30" ht="15" customHeight="1" x14ac:dyDescent="0.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3:30" ht="15" customHeight="1" x14ac:dyDescent="0.4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3:30" ht="15" customHeight="1" x14ac:dyDescent="0.4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3:30" ht="15" customHeight="1" x14ac:dyDescent="0.4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3:30" ht="15" customHeight="1" x14ac:dyDescent="0.4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</sheetData>
  <mergeCells count="34">
    <mergeCell ref="A10:K10"/>
    <mergeCell ref="M10:N10"/>
    <mergeCell ref="O10:V10"/>
    <mergeCell ref="A11:B12"/>
    <mergeCell ref="C11:J12"/>
    <mergeCell ref="U4:AA4"/>
    <mergeCell ref="AC4:AE4"/>
    <mergeCell ref="A7:E7"/>
    <mergeCell ref="A9:E9"/>
    <mergeCell ref="M9:N9"/>
    <mergeCell ref="O9:AB9"/>
    <mergeCell ref="A8:K8"/>
    <mergeCell ref="I4:M4"/>
    <mergeCell ref="N4:T4"/>
    <mergeCell ref="C22:K23"/>
    <mergeCell ref="M11:P12"/>
    <mergeCell ref="A15:E15"/>
    <mergeCell ref="A16:I16"/>
    <mergeCell ref="A22:B23"/>
    <mergeCell ref="Y11:AB12"/>
    <mergeCell ref="A13:B14"/>
    <mergeCell ref="C13:J14"/>
    <mergeCell ref="M13:S14"/>
    <mergeCell ref="T13:W14"/>
    <mergeCell ref="L27:T27"/>
    <mergeCell ref="V27:AD27"/>
    <mergeCell ref="A24:B24"/>
    <mergeCell ref="C24:J24"/>
    <mergeCell ref="V29:Z29"/>
    <mergeCell ref="A25:D26"/>
    <mergeCell ref="M25:R26"/>
    <mergeCell ref="V25:Y26"/>
    <mergeCell ref="AA25:AF26"/>
    <mergeCell ref="A27:I27"/>
  </mergeCells>
  <phoneticPr fontId="2"/>
  <hyperlinks>
    <hyperlink ref="AG1" location="MENU!A1" display="MENUへ" xr:uid="{17AA4BEE-8D5C-4BAF-B7A1-3ADBBC182164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BD70D-8409-456F-B452-5B09A75DF2DD}">
  <sheetPr codeName="Sheet2"/>
  <dimension ref="A1:S38"/>
  <sheetViews>
    <sheetView workbookViewId="0">
      <selection activeCell="D16" sqref="D16"/>
    </sheetView>
  </sheetViews>
  <sheetFormatPr defaultRowHeight="18.75" x14ac:dyDescent="0.4"/>
  <cols>
    <col min="1" max="1" width="5.125" customWidth="1"/>
    <col min="2" max="2" width="14.375" customWidth="1"/>
    <col min="3" max="3" width="18.125" customWidth="1"/>
    <col min="4" max="4" width="14.375" customWidth="1"/>
    <col min="5" max="5" width="18.125" customWidth="1"/>
    <col min="6" max="6" width="14.375" customWidth="1"/>
    <col min="7" max="7" width="18.125" customWidth="1"/>
    <col min="8" max="8" width="14.375" customWidth="1"/>
    <col min="9" max="9" width="18.125" customWidth="1"/>
    <col min="10" max="10" width="14.375" style="43" customWidth="1"/>
    <col min="11" max="11" width="18.125" customWidth="1"/>
    <col min="12" max="12" width="14.375" style="43" customWidth="1"/>
    <col min="13" max="13" width="18.125" customWidth="1"/>
    <col min="14" max="14" width="14.375" style="43" customWidth="1"/>
    <col min="15" max="15" width="18.125" customWidth="1"/>
    <col min="16" max="16" width="14.375" style="43" customWidth="1"/>
    <col min="17" max="17" width="18.125" customWidth="1"/>
    <col min="18" max="18" width="14.375" customWidth="1"/>
    <col min="19" max="19" width="18.125" customWidth="1"/>
  </cols>
  <sheetData>
    <row r="1" spans="1:19" ht="19.5" thickBot="1" x14ac:dyDescent="0.45">
      <c r="A1" s="46" t="s">
        <v>166</v>
      </c>
    </row>
    <row r="2" spans="1:19" ht="20.25" thickTop="1" thickBot="1" x14ac:dyDescent="0.45">
      <c r="B2" s="51" t="s">
        <v>80</v>
      </c>
      <c r="C2" s="61" t="s">
        <v>171</v>
      </c>
      <c r="D2" s="52" t="s">
        <v>170</v>
      </c>
      <c r="E2" s="62" t="s">
        <v>172</v>
      </c>
      <c r="F2" t="s">
        <v>81</v>
      </c>
      <c r="H2" t="s">
        <v>82</v>
      </c>
      <c r="J2" s="43" t="s">
        <v>83</v>
      </c>
      <c r="L2" s="43" t="s">
        <v>132</v>
      </c>
      <c r="N2" s="43" t="s">
        <v>84</v>
      </c>
      <c r="P2" s="43" t="s">
        <v>93</v>
      </c>
      <c r="R2" t="s">
        <v>72</v>
      </c>
    </row>
    <row r="3" spans="1:19" ht="19.5" thickBot="1" x14ac:dyDescent="0.45">
      <c r="B3" s="53" t="s">
        <v>38</v>
      </c>
      <c r="C3" s="39"/>
      <c r="D3" s="38" t="s">
        <v>64</v>
      </c>
      <c r="E3" s="54"/>
      <c r="F3" s="49" t="s">
        <v>44</v>
      </c>
      <c r="G3" s="39"/>
      <c r="H3" s="38" t="s">
        <v>48</v>
      </c>
      <c r="I3" s="39"/>
      <c r="J3" s="44" t="s">
        <v>76</v>
      </c>
      <c r="K3" s="39"/>
      <c r="L3" s="44" t="s">
        <v>133</v>
      </c>
      <c r="M3" s="39"/>
      <c r="N3" s="38" t="s">
        <v>85</v>
      </c>
      <c r="O3" s="39"/>
      <c r="P3" s="38" t="s">
        <v>94</v>
      </c>
      <c r="Q3" s="39"/>
      <c r="R3" s="38" t="s">
        <v>75</v>
      </c>
      <c r="S3" s="39"/>
    </row>
    <row r="4" spans="1:19" ht="19.5" thickBot="1" x14ac:dyDescent="0.45">
      <c r="B4" s="53" t="s">
        <v>39</v>
      </c>
      <c r="C4" s="39"/>
      <c r="D4" s="38" t="s">
        <v>65</v>
      </c>
      <c r="E4" s="55"/>
      <c r="F4" s="49" t="s">
        <v>45</v>
      </c>
      <c r="G4" s="39"/>
      <c r="H4" s="38" t="s">
        <v>50</v>
      </c>
      <c r="I4" s="39"/>
      <c r="J4" s="44" t="s">
        <v>77</v>
      </c>
      <c r="K4" s="39"/>
      <c r="L4" s="44" t="s">
        <v>134</v>
      </c>
      <c r="M4" s="48"/>
      <c r="N4" s="38" t="s">
        <v>86</v>
      </c>
      <c r="O4" s="39"/>
      <c r="P4" s="38" t="s">
        <v>95</v>
      </c>
      <c r="Q4" s="39"/>
      <c r="R4" s="38" t="s">
        <v>41</v>
      </c>
      <c r="S4" s="48"/>
    </row>
    <row r="5" spans="1:19" ht="19.5" thickBot="1" x14ac:dyDescent="0.45">
      <c r="B5" s="53" t="s">
        <v>40</v>
      </c>
      <c r="C5" s="39"/>
      <c r="D5" s="38" t="s">
        <v>66</v>
      </c>
      <c r="E5" s="55"/>
      <c r="F5" s="49" t="s">
        <v>46</v>
      </c>
      <c r="G5" s="39"/>
      <c r="H5" s="38" t="s">
        <v>51</v>
      </c>
      <c r="I5" s="48"/>
      <c r="J5" s="44" t="s">
        <v>78</v>
      </c>
      <c r="K5" s="48"/>
      <c r="L5" s="44" t="s">
        <v>135</v>
      </c>
      <c r="M5" s="39"/>
      <c r="N5" s="38" t="s">
        <v>87</v>
      </c>
      <c r="O5" s="48"/>
      <c r="P5" s="38" t="s">
        <v>96</v>
      </c>
      <c r="Q5" s="48"/>
      <c r="R5" s="38" t="s">
        <v>22</v>
      </c>
      <c r="S5" s="48"/>
    </row>
    <row r="6" spans="1:19" ht="19.5" thickBot="1" x14ac:dyDescent="0.45">
      <c r="B6" s="53" t="s">
        <v>42</v>
      </c>
      <c r="C6" s="48"/>
      <c r="D6" s="50"/>
      <c r="E6" s="56"/>
      <c r="F6" s="49" t="s">
        <v>47</v>
      </c>
      <c r="G6" s="48"/>
      <c r="H6" s="38" t="s">
        <v>49</v>
      </c>
      <c r="I6" s="39"/>
      <c r="J6" s="44" t="s">
        <v>79</v>
      </c>
      <c r="K6" s="39"/>
      <c r="L6" s="44" t="s">
        <v>136</v>
      </c>
      <c r="M6" s="39"/>
      <c r="N6" s="38" t="s">
        <v>88</v>
      </c>
      <c r="O6" s="39"/>
      <c r="P6" s="38" t="s">
        <v>97</v>
      </c>
      <c r="Q6" s="39"/>
      <c r="R6" s="38" t="s">
        <v>73</v>
      </c>
      <c r="S6" s="39"/>
    </row>
    <row r="7" spans="1:19" ht="19.5" thickBot="1" x14ac:dyDescent="0.45">
      <c r="B7" s="57" t="s">
        <v>43</v>
      </c>
      <c r="C7" s="58"/>
      <c r="D7" s="59"/>
      <c r="E7" s="60"/>
      <c r="H7" s="38" t="s">
        <v>52</v>
      </c>
      <c r="I7" s="39"/>
      <c r="J7" s="44" t="s">
        <v>67</v>
      </c>
      <c r="K7" s="39"/>
      <c r="L7" s="44" t="s">
        <v>137</v>
      </c>
      <c r="M7" s="48"/>
      <c r="N7" s="38" t="s">
        <v>89</v>
      </c>
      <c r="O7" s="39"/>
      <c r="P7" s="38" t="s">
        <v>98</v>
      </c>
      <c r="Q7" s="39"/>
      <c r="R7" s="38" t="s">
        <v>74</v>
      </c>
      <c r="S7" s="39"/>
    </row>
    <row r="8" spans="1:19" ht="20.25" thickTop="1" thickBot="1" x14ac:dyDescent="0.45">
      <c r="H8" s="38" t="s">
        <v>53</v>
      </c>
      <c r="I8" s="39"/>
      <c r="J8" s="44" t="s">
        <v>68</v>
      </c>
      <c r="K8" s="39"/>
      <c r="L8" s="44" t="s">
        <v>138</v>
      </c>
      <c r="M8" s="39"/>
      <c r="N8" s="38" t="s">
        <v>90</v>
      </c>
      <c r="O8" s="39"/>
      <c r="P8" s="38" t="s">
        <v>99</v>
      </c>
      <c r="Q8" s="39"/>
    </row>
    <row r="9" spans="1:19" ht="19.5" thickBot="1" x14ac:dyDescent="0.45">
      <c r="H9" s="38" t="s">
        <v>54</v>
      </c>
      <c r="I9" s="48"/>
      <c r="J9" s="44" t="s">
        <v>69</v>
      </c>
      <c r="K9" s="48"/>
      <c r="L9"/>
      <c r="N9" s="38" t="s">
        <v>91</v>
      </c>
      <c r="O9" s="48"/>
      <c r="P9" s="38" t="s">
        <v>100</v>
      </c>
      <c r="Q9" s="48"/>
    </row>
    <row r="10" spans="1:19" ht="19.5" thickBot="1" x14ac:dyDescent="0.45">
      <c r="B10" s="38" t="s">
        <v>168</v>
      </c>
      <c r="C10" s="39"/>
      <c r="H10" s="38" t="s">
        <v>55</v>
      </c>
      <c r="I10" s="39"/>
      <c r="J10" s="44" t="s">
        <v>70</v>
      </c>
      <c r="K10" s="39"/>
      <c r="L10" t="s">
        <v>139</v>
      </c>
      <c r="N10" s="38" t="s">
        <v>92</v>
      </c>
      <c r="O10" s="39"/>
      <c r="P10" s="38" t="s">
        <v>101</v>
      </c>
      <c r="Q10" s="39"/>
    </row>
    <row r="11" spans="1:19" ht="19.5" thickBot="1" x14ac:dyDescent="0.45">
      <c r="B11" s="38" t="s">
        <v>169</v>
      </c>
      <c r="C11" s="39"/>
      <c r="H11" s="38" t="s">
        <v>56</v>
      </c>
      <c r="I11" s="39"/>
      <c r="J11" s="44" t="s">
        <v>71</v>
      </c>
      <c r="K11" s="39"/>
      <c r="L11" s="44" t="s">
        <v>140</v>
      </c>
      <c r="M11" s="39"/>
      <c r="P11" s="38" t="s">
        <v>103</v>
      </c>
      <c r="Q11" s="39"/>
    </row>
    <row r="12" spans="1:19" ht="19.5" thickBot="1" x14ac:dyDescent="0.45">
      <c r="H12" s="38" t="s">
        <v>57</v>
      </c>
      <c r="I12" s="39"/>
      <c r="L12" s="44" t="s">
        <v>141</v>
      </c>
      <c r="M12" s="48"/>
      <c r="P12" s="38" t="s">
        <v>104</v>
      </c>
      <c r="Q12" s="39"/>
    </row>
    <row r="13" spans="1:19" ht="19.5" thickBot="1" x14ac:dyDescent="0.45">
      <c r="H13" s="38" t="s">
        <v>58</v>
      </c>
      <c r="I13" s="48"/>
      <c r="J13"/>
      <c r="L13" s="44" t="s">
        <v>142</v>
      </c>
      <c r="M13" s="39"/>
      <c r="N13"/>
      <c r="P13" s="38" t="s">
        <v>105</v>
      </c>
      <c r="Q13" s="48"/>
    </row>
    <row r="14" spans="1:19" ht="19.5" thickBot="1" x14ac:dyDescent="0.45">
      <c r="H14" s="38" t="s">
        <v>59</v>
      </c>
      <c r="I14" s="39"/>
      <c r="J14"/>
      <c r="L14"/>
      <c r="N14"/>
      <c r="P14" s="38" t="s">
        <v>102</v>
      </c>
      <c r="Q14" s="39"/>
    </row>
    <row r="15" spans="1:19" ht="19.5" thickBot="1" x14ac:dyDescent="0.45">
      <c r="H15" s="38" t="s">
        <v>60</v>
      </c>
      <c r="I15" s="39"/>
      <c r="J15"/>
      <c r="L15"/>
      <c r="N15"/>
      <c r="P15" s="45" t="s">
        <v>106</v>
      </c>
    </row>
    <row r="16" spans="1:19" ht="19.5" thickBot="1" x14ac:dyDescent="0.45">
      <c r="H16" s="38" t="s">
        <v>61</v>
      </c>
      <c r="I16" s="39"/>
      <c r="J16"/>
      <c r="L16"/>
      <c r="N16"/>
      <c r="P16" s="38" t="s">
        <v>107</v>
      </c>
      <c r="Q16" s="39"/>
    </row>
    <row r="17" spans="8:17" ht="19.5" thickBot="1" x14ac:dyDescent="0.45">
      <c r="H17" s="38" t="s">
        <v>62</v>
      </c>
      <c r="I17" s="48"/>
      <c r="J17"/>
      <c r="L17"/>
      <c r="N17"/>
      <c r="P17" s="38" t="s">
        <v>108</v>
      </c>
      <c r="Q17" s="39"/>
    </row>
    <row r="18" spans="8:17" ht="19.5" thickBot="1" x14ac:dyDescent="0.45">
      <c r="H18" s="38" t="s">
        <v>63</v>
      </c>
      <c r="I18" s="39"/>
      <c r="J18"/>
      <c r="L18"/>
      <c r="N18"/>
      <c r="P18" s="38" t="s">
        <v>109</v>
      </c>
      <c r="Q18" s="48"/>
    </row>
    <row r="19" spans="8:17" ht="19.5" thickBot="1" x14ac:dyDescent="0.45">
      <c r="H19" s="38" t="s">
        <v>112</v>
      </c>
      <c r="I19" s="39"/>
      <c r="J19"/>
      <c r="L19"/>
      <c r="N19"/>
      <c r="P19" s="38" t="s">
        <v>110</v>
      </c>
      <c r="Q19" s="39"/>
    </row>
    <row r="20" spans="8:17" ht="19.5" thickBot="1" x14ac:dyDescent="0.45">
      <c r="H20" s="38" t="s">
        <v>113</v>
      </c>
      <c r="I20" s="39"/>
      <c r="J20"/>
      <c r="L20"/>
      <c r="N20"/>
      <c r="P20" s="38" t="s">
        <v>111</v>
      </c>
      <c r="Q20" s="39"/>
    </row>
    <row r="21" spans="8:17" ht="19.5" thickBot="1" x14ac:dyDescent="0.45">
      <c r="H21" s="38" t="s">
        <v>114</v>
      </c>
      <c r="I21" s="48"/>
      <c r="J21"/>
      <c r="L21"/>
      <c r="N21"/>
      <c r="P21"/>
    </row>
    <row r="22" spans="8:17" ht="19.5" thickBot="1" x14ac:dyDescent="0.45">
      <c r="H22" s="38" t="s">
        <v>115</v>
      </c>
      <c r="I22" s="39"/>
      <c r="J22"/>
      <c r="L22"/>
      <c r="N22"/>
      <c r="P22"/>
    </row>
    <row r="23" spans="8:17" ht="19.5" thickBot="1" x14ac:dyDescent="0.45">
      <c r="H23" s="38" t="s">
        <v>116</v>
      </c>
      <c r="I23" s="39"/>
      <c r="J23"/>
      <c r="L23"/>
      <c r="N23"/>
      <c r="P23"/>
    </row>
    <row r="24" spans="8:17" ht="19.5" thickBot="1" x14ac:dyDescent="0.45">
      <c r="H24" s="38" t="s">
        <v>117</v>
      </c>
      <c r="I24" s="39"/>
    </row>
    <row r="25" spans="8:17" ht="19.5" thickBot="1" x14ac:dyDescent="0.45">
      <c r="H25" s="38" t="s">
        <v>118</v>
      </c>
      <c r="I25" s="48"/>
    </row>
    <row r="26" spans="8:17" ht="19.5" thickBot="1" x14ac:dyDescent="0.45">
      <c r="H26" s="38" t="s">
        <v>119</v>
      </c>
      <c r="I26" s="39"/>
    </row>
    <row r="27" spans="8:17" ht="19.5" thickBot="1" x14ac:dyDescent="0.45">
      <c r="H27" s="38" t="s">
        <v>120</v>
      </c>
      <c r="I27" s="39"/>
    </row>
    <row r="28" spans="8:17" ht="19.5" thickBot="1" x14ac:dyDescent="0.45">
      <c r="H28" s="38" t="s">
        <v>121</v>
      </c>
      <c r="I28" s="39"/>
    </row>
    <row r="29" spans="8:17" ht="19.5" thickBot="1" x14ac:dyDescent="0.45">
      <c r="H29" s="38" t="s">
        <v>122</v>
      </c>
      <c r="I29" s="48"/>
    </row>
    <row r="30" spans="8:17" ht="19.5" thickBot="1" x14ac:dyDescent="0.45">
      <c r="H30" s="38" t="s">
        <v>123</v>
      </c>
      <c r="I30" s="39"/>
    </row>
    <row r="31" spans="8:17" ht="19.5" thickBot="1" x14ac:dyDescent="0.45">
      <c r="H31" s="38" t="s">
        <v>124</v>
      </c>
      <c r="I31" s="39"/>
    </row>
    <row r="32" spans="8:17" ht="19.5" thickBot="1" x14ac:dyDescent="0.45">
      <c r="H32" s="38" t="s">
        <v>125</v>
      </c>
      <c r="I32" s="39"/>
    </row>
    <row r="33" spans="8:9" ht="19.5" thickBot="1" x14ac:dyDescent="0.45">
      <c r="H33" s="38" t="s">
        <v>126</v>
      </c>
      <c r="I33" s="48"/>
    </row>
    <row r="34" spans="8:9" ht="19.5" thickBot="1" x14ac:dyDescent="0.45">
      <c r="H34" s="38" t="s">
        <v>127</v>
      </c>
      <c r="I34" s="39"/>
    </row>
    <row r="35" spans="8:9" ht="19.5" thickBot="1" x14ac:dyDescent="0.45">
      <c r="H35" s="38" t="s">
        <v>128</v>
      </c>
      <c r="I35" s="39"/>
    </row>
    <row r="36" spans="8:9" ht="19.5" thickBot="1" x14ac:dyDescent="0.45">
      <c r="H36" s="38" t="s">
        <v>129</v>
      </c>
      <c r="I36" s="39"/>
    </row>
    <row r="37" spans="8:9" ht="19.5" thickBot="1" x14ac:dyDescent="0.45">
      <c r="H37" s="38" t="s">
        <v>130</v>
      </c>
      <c r="I37" s="48"/>
    </row>
    <row r="38" spans="8:9" ht="19.5" thickBot="1" x14ac:dyDescent="0.45">
      <c r="H38" s="38" t="s">
        <v>131</v>
      </c>
      <c r="I38" s="39"/>
    </row>
  </sheetData>
  <phoneticPr fontId="1"/>
  <dataValidations count="1">
    <dataValidation type="list" allowBlank="1" showInputMessage="1" showErrorMessage="1" sqref="Q20" xr:uid="{117E42CF-EB64-4FEC-91B8-B9CEB2848FE5}">
      <formula1>"父,母"</formula1>
    </dataValidation>
  </dataValidations>
  <hyperlinks>
    <hyperlink ref="A1" location="MENU!A1" display="MENUへ" xr:uid="{F62CC3B3-5003-41CA-8C8B-A4454D83878C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DABA-0E31-4F6E-9446-9EDF065E8825}">
  <sheetPr codeName="Sheet19">
    <tabColor theme="9" tint="0.59999389629810485"/>
  </sheetPr>
  <dimension ref="A1:AG43"/>
  <sheetViews>
    <sheetView view="pageBreakPreview" zoomScaleNormal="100" zoomScaleSheetLayoutView="100" workbookViewId="0">
      <selection activeCell="AG32" sqref="AG32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2:33" ht="15" customHeight="1" x14ac:dyDescent="0.4">
      <c r="AG1" s="46" t="s">
        <v>166</v>
      </c>
    </row>
    <row r="4" spans="2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80" t="s">
        <v>23</v>
      </c>
      <c r="AD4" s="81"/>
      <c r="AE4" s="81"/>
      <c r="AF4" s="1"/>
    </row>
    <row r="5" spans="2:33" ht="4.5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3" ht="15" customHeight="1" x14ac:dyDescent="0.4">
      <c r="B6" s="1"/>
    </row>
    <row r="8" spans="2:33" ht="15" customHeight="1" x14ac:dyDescent="0.4">
      <c r="K8" s="2" t="s">
        <v>7</v>
      </c>
      <c r="M8" s="65">
        <f>入力シート!M13</f>
        <v>0</v>
      </c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2:33" ht="7.5" customHeight="1" x14ac:dyDescent="0.4">
      <c r="K9" s="66" t="s">
        <v>15</v>
      </c>
      <c r="L9" s="66"/>
      <c r="M9" s="76">
        <f>入力シート!M12</f>
        <v>0</v>
      </c>
      <c r="N9" s="76"/>
      <c r="O9" s="76"/>
      <c r="P9" s="76"/>
      <c r="Q9" s="76"/>
      <c r="R9" s="76"/>
      <c r="S9" s="76"/>
      <c r="T9" s="76"/>
    </row>
    <row r="10" spans="2:33" ht="7.5" customHeight="1" x14ac:dyDescent="0.4">
      <c r="K10" s="66"/>
      <c r="L10" s="66"/>
      <c r="M10" s="76"/>
      <c r="N10" s="76"/>
      <c r="O10" s="76"/>
      <c r="P10" s="76"/>
      <c r="Q10" s="76"/>
      <c r="R10" s="76"/>
      <c r="S10" s="76"/>
      <c r="T10" s="76"/>
    </row>
    <row r="11" spans="2:33" ht="15" customHeight="1" x14ac:dyDescent="0.4">
      <c r="C11" s="3"/>
      <c r="D11" s="3"/>
      <c r="E11" s="3"/>
      <c r="F11" s="3"/>
      <c r="G11" s="3"/>
      <c r="H11" s="3"/>
      <c r="I11" s="3"/>
      <c r="J11" s="3"/>
      <c r="K11" s="2" t="s">
        <v>30</v>
      </c>
    </row>
    <row r="12" spans="2:33" ht="7.5" customHeight="1" x14ac:dyDescent="0.4">
      <c r="C12" s="91" t="s">
        <v>31</v>
      </c>
      <c r="D12" s="91"/>
      <c r="E12" s="91"/>
      <c r="F12" s="91"/>
      <c r="G12" s="91"/>
      <c r="H12" s="91"/>
      <c r="I12" s="91"/>
      <c r="K12" s="65">
        <f>入力シート!M11</f>
        <v>0</v>
      </c>
      <c r="L12" s="65"/>
      <c r="M12" s="65"/>
      <c r="N12" s="65"/>
      <c r="O12" s="65"/>
      <c r="P12" s="65"/>
      <c r="Q12" s="65"/>
    </row>
    <row r="13" spans="2:33" ht="7.5" customHeight="1" x14ac:dyDescent="0.4">
      <c r="C13" s="91"/>
      <c r="D13" s="91"/>
      <c r="E13" s="91"/>
      <c r="F13" s="91"/>
      <c r="G13" s="91"/>
      <c r="H13" s="91"/>
      <c r="I13" s="91"/>
      <c r="J13" s="6"/>
      <c r="K13" s="65"/>
      <c r="L13" s="65"/>
      <c r="M13" s="65"/>
      <c r="N13" s="65"/>
      <c r="O13" s="65"/>
      <c r="P13" s="65"/>
      <c r="Q13" s="65"/>
    </row>
    <row r="14" spans="2:33" ht="15" customHeight="1" x14ac:dyDescent="0.4">
      <c r="X14" s="3"/>
      <c r="Y14" s="3"/>
      <c r="Z14" s="3"/>
      <c r="AA14" s="3"/>
    </row>
    <row r="15" spans="2:33" ht="15" customHeight="1" x14ac:dyDescent="0.4">
      <c r="C15" s="4"/>
      <c r="D15" s="4"/>
      <c r="E15" s="4"/>
      <c r="F15" s="4"/>
      <c r="G15" s="4"/>
      <c r="H15" s="4"/>
      <c r="I15" s="4"/>
      <c r="K15" s="67" t="s">
        <v>9</v>
      </c>
      <c r="L15" s="67"/>
      <c r="M15" s="67"/>
      <c r="N15" s="67"/>
      <c r="O15" s="67"/>
      <c r="X15" s="3"/>
      <c r="Y15" s="3"/>
      <c r="Z15" s="3"/>
    </row>
    <row r="16" spans="2:33" ht="7.5" customHeight="1" x14ac:dyDescent="0.4">
      <c r="X16" s="3"/>
      <c r="Y16" s="3"/>
      <c r="Z16" s="3"/>
      <c r="AA16" s="3"/>
      <c r="AB16" s="3"/>
      <c r="AC16" s="3"/>
      <c r="AD16" s="3"/>
      <c r="AE16" s="3"/>
      <c r="AF16" s="3"/>
    </row>
    <row r="17" spans="1:32" ht="7.5" customHeight="1" x14ac:dyDescent="0.4">
      <c r="X17" s="3"/>
      <c r="Y17" s="3"/>
      <c r="Z17" s="3"/>
      <c r="AA17" s="3"/>
      <c r="AB17" s="3"/>
      <c r="AC17" s="3"/>
      <c r="AD17" s="3"/>
      <c r="AE17" s="3"/>
    </row>
    <row r="18" spans="1:32" ht="7.5" customHeight="1" x14ac:dyDescent="0.4"/>
    <row r="19" spans="1:32" ht="7.5" customHeight="1" x14ac:dyDescent="0.4"/>
    <row r="20" spans="1:32" ht="7.5" customHeight="1" x14ac:dyDescent="0.4"/>
    <row r="21" spans="1:32" ht="7.5" customHeight="1" x14ac:dyDescent="0.4"/>
    <row r="23" spans="1:32" ht="7.5" customHeight="1" x14ac:dyDescent="0.4"/>
    <row r="24" spans="1:32" ht="7.5" customHeight="1" x14ac:dyDescent="0.4"/>
    <row r="25" spans="1:32" ht="15" customHeight="1" x14ac:dyDescent="0.4">
      <c r="AA25" s="3"/>
      <c r="AB25" s="3"/>
      <c r="AC25" s="3"/>
      <c r="AD25" s="3"/>
      <c r="AE25" s="3"/>
    </row>
    <row r="26" spans="1:32" ht="15" customHeight="1" x14ac:dyDescent="0.4">
      <c r="A26" s="4"/>
      <c r="B26" s="4"/>
      <c r="AA26" s="3"/>
      <c r="AB26" s="3"/>
      <c r="AC26" s="3"/>
      <c r="AD26" s="3"/>
      <c r="AE26" s="3"/>
    </row>
    <row r="27" spans="1:32" ht="15" customHeight="1" x14ac:dyDescent="0.4">
      <c r="A27" s="4"/>
      <c r="B27" s="4"/>
    </row>
    <row r="28" spans="1:32" ht="1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V28" s="10"/>
      <c r="W28" s="10"/>
      <c r="X28" s="10"/>
      <c r="Y28" s="10"/>
      <c r="AA28" s="4"/>
      <c r="AB28" s="4"/>
      <c r="AC28" s="4"/>
      <c r="AD28" s="4"/>
      <c r="AE28" s="4"/>
      <c r="AF28" s="4"/>
    </row>
    <row r="30" spans="1:32" ht="7.5" customHeight="1" x14ac:dyDescent="0.4">
      <c r="J30" s="5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</row>
    <row r="31" spans="1:32" ht="15" customHeight="1" x14ac:dyDescent="0.4">
      <c r="J31" s="8"/>
      <c r="K31" s="2" t="s">
        <v>10</v>
      </c>
      <c r="N31" s="68">
        <f>入力シート!E3</f>
        <v>0</v>
      </c>
      <c r="O31" s="68"/>
      <c r="P31" s="68"/>
      <c r="Q31" s="68"/>
      <c r="R31" s="68"/>
      <c r="S31" s="68"/>
      <c r="T31" s="68"/>
      <c r="U31" s="68"/>
      <c r="V31" s="68"/>
      <c r="W31" s="68"/>
      <c r="X31" s="68"/>
      <c r="AB31" s="9"/>
    </row>
    <row r="32" spans="1:32" ht="15" customHeight="1" x14ac:dyDescent="0.4">
      <c r="J32" s="8"/>
      <c r="K32" s="2" t="s">
        <v>11</v>
      </c>
      <c r="N32" s="66" t="s">
        <v>7</v>
      </c>
      <c r="O32" s="66"/>
      <c r="P32" s="65">
        <f>入力シート!E4</f>
        <v>0</v>
      </c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79"/>
    </row>
    <row r="33" spans="3:30" ht="15" customHeight="1" x14ac:dyDescent="0.4">
      <c r="J33" s="8"/>
      <c r="N33" s="10" t="s">
        <v>12</v>
      </c>
      <c r="O33" s="10"/>
      <c r="P33" s="71">
        <f>入力シート!E5</f>
        <v>0</v>
      </c>
      <c r="Q33" s="71"/>
      <c r="R33" s="71"/>
      <c r="S33" s="71"/>
      <c r="T33" s="71"/>
      <c r="U33" s="71"/>
      <c r="V33" s="71"/>
      <c r="AB33" s="9"/>
    </row>
    <row r="34" spans="3:30" ht="15" customHeight="1" x14ac:dyDescent="0.4">
      <c r="J34" s="11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3"/>
    </row>
    <row r="36" spans="3:30" ht="15" customHeight="1" x14ac:dyDescent="0.4"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3:30" ht="15" customHeight="1" x14ac:dyDescent="0.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3:30" ht="15" customHeight="1" x14ac:dyDescent="0.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3:30" ht="15" customHeight="1" x14ac:dyDescent="0.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3:30" ht="15" customHeight="1" x14ac:dyDescent="0.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3:30" ht="15" customHeight="1" x14ac:dyDescent="0.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3:30" ht="15" customHeight="1" x14ac:dyDescent="0.4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3:30" ht="15" customHeight="1" x14ac:dyDescent="0.4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</sheetData>
  <mergeCells count="14">
    <mergeCell ref="AC4:AE4"/>
    <mergeCell ref="M8:AB8"/>
    <mergeCell ref="P33:V33"/>
    <mergeCell ref="C12:I13"/>
    <mergeCell ref="K12:Q13"/>
    <mergeCell ref="K15:O15"/>
    <mergeCell ref="N31:X31"/>
    <mergeCell ref="N32:O32"/>
    <mergeCell ref="P32:AB32"/>
    <mergeCell ref="K9:L10"/>
    <mergeCell ref="M9:T10"/>
    <mergeCell ref="I4:M4"/>
    <mergeCell ref="N4:T4"/>
    <mergeCell ref="U4:AA4"/>
  </mergeCells>
  <phoneticPr fontId="2"/>
  <hyperlinks>
    <hyperlink ref="AG1" location="MENU!A1" display="MENUへ" xr:uid="{0743E9C3-A41D-416A-B865-E68A811ED53D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04E0-D23C-4D5C-85C6-AF6277A212A5}">
  <sheetPr codeName="Sheet20">
    <tabColor theme="9" tint="0.59999389629810485"/>
  </sheetPr>
  <dimension ref="A1:AG27"/>
  <sheetViews>
    <sheetView view="pageBreakPreview" zoomScaleNormal="100" zoomScaleSheetLayoutView="100" workbookViewId="0">
      <selection activeCell="R9" sqref="R9:Z9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80" t="s">
        <v>20</v>
      </c>
      <c r="AD4" s="81"/>
      <c r="AE4" s="8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A6" s="66" t="s">
        <v>21</v>
      </c>
      <c r="B6" s="66"/>
      <c r="C6" s="66"/>
      <c r="D6" s="66"/>
      <c r="E6" s="66"/>
    </row>
    <row r="7" spans="1:33" ht="15" customHeight="1" x14ac:dyDescent="0.4">
      <c r="A7" s="69">
        <f>入力シート!S3</f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33" ht="15" customHeight="1" x14ac:dyDescent="0.4">
      <c r="A8" s="66" t="s">
        <v>4</v>
      </c>
      <c r="B8" s="66"/>
      <c r="C8" s="64">
        <f>入力シート!S4</f>
        <v>0</v>
      </c>
      <c r="D8" s="64"/>
      <c r="E8" s="64"/>
      <c r="F8" s="64"/>
      <c r="G8" s="64"/>
      <c r="H8" s="64"/>
      <c r="I8" s="64"/>
      <c r="J8" s="64"/>
      <c r="K8" s="64"/>
      <c r="P8" s="4" t="s">
        <v>7</v>
      </c>
      <c r="Q8" s="4"/>
      <c r="R8" s="69">
        <f>入力シート!I6</f>
        <v>0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</row>
    <row r="9" spans="1:33" ht="15" customHeight="1" x14ac:dyDescent="0.4">
      <c r="A9" s="2" t="s">
        <v>22</v>
      </c>
      <c r="C9" s="64">
        <f>入力シート!S5</f>
        <v>0</v>
      </c>
      <c r="D9" s="64"/>
      <c r="E9" s="64"/>
      <c r="F9" s="64"/>
      <c r="G9" s="64"/>
      <c r="H9" s="64"/>
      <c r="I9" s="64"/>
      <c r="J9" s="64"/>
      <c r="K9" s="64"/>
      <c r="P9" s="66" t="s">
        <v>4</v>
      </c>
      <c r="Q9" s="66"/>
      <c r="R9" s="76">
        <f>入力シート!I5</f>
        <v>0</v>
      </c>
      <c r="S9" s="76"/>
      <c r="T9" s="76"/>
      <c r="U9" s="76"/>
      <c r="V9" s="76"/>
      <c r="W9" s="76"/>
      <c r="X9" s="76"/>
      <c r="Y9" s="76"/>
      <c r="Z9" s="76"/>
      <c r="AA9" s="18"/>
    </row>
    <row r="10" spans="1:33" ht="15" customHeight="1" x14ac:dyDescent="0.4">
      <c r="A10" s="66" t="s">
        <v>6</v>
      </c>
      <c r="B10" s="66"/>
      <c r="C10" s="66"/>
      <c r="D10" s="66"/>
      <c r="E10" s="66"/>
      <c r="J10" s="3"/>
      <c r="K10" s="3"/>
      <c r="P10" s="2" t="s">
        <v>18</v>
      </c>
    </row>
    <row r="11" spans="1:33" ht="7.5" customHeight="1" x14ac:dyDescent="0.4">
      <c r="A11" s="65">
        <f>入力シート!C3</f>
        <v>0</v>
      </c>
      <c r="B11" s="65"/>
      <c r="C11" s="65"/>
      <c r="D11" s="65"/>
      <c r="E11" s="65"/>
      <c r="F11" s="65"/>
      <c r="G11" s="65"/>
      <c r="H11" s="65"/>
      <c r="P11" s="65">
        <f>入力シート!I3</f>
        <v>0</v>
      </c>
      <c r="Q11" s="65"/>
      <c r="R11" s="65"/>
      <c r="S11" s="65"/>
      <c r="T11" s="65"/>
      <c r="U11" s="65"/>
      <c r="V11" s="65"/>
      <c r="W11" s="65"/>
      <c r="X11" s="65"/>
      <c r="Y11" s="66"/>
      <c r="Z11" s="66"/>
      <c r="AA11" s="66"/>
      <c r="AB11" s="66"/>
    </row>
    <row r="12" spans="1:33" ht="7.5" customHeight="1" x14ac:dyDescent="0.4">
      <c r="A12" s="65"/>
      <c r="B12" s="65"/>
      <c r="C12" s="65"/>
      <c r="D12" s="65"/>
      <c r="E12" s="65"/>
      <c r="F12" s="65"/>
      <c r="G12" s="65"/>
      <c r="H12" s="65"/>
      <c r="I12" s="6"/>
      <c r="J12" s="6"/>
      <c r="K12" s="6"/>
      <c r="L12" s="6"/>
      <c r="M12" s="6"/>
      <c r="N12" s="6"/>
      <c r="O12" s="6"/>
      <c r="P12" s="65"/>
      <c r="Q12" s="65"/>
      <c r="R12" s="65"/>
      <c r="S12" s="65"/>
      <c r="T12" s="65"/>
      <c r="U12" s="65"/>
      <c r="V12" s="65"/>
      <c r="W12" s="65"/>
      <c r="X12" s="65"/>
      <c r="Y12" s="66"/>
      <c r="Z12" s="66"/>
      <c r="AA12" s="66"/>
      <c r="AB12" s="66"/>
    </row>
    <row r="14" spans="1:33" ht="7.5" customHeight="1" x14ac:dyDescent="0.4">
      <c r="P14" s="67" t="s">
        <v>9</v>
      </c>
      <c r="Q14" s="67"/>
      <c r="R14" s="67"/>
      <c r="S14" s="67"/>
      <c r="T14" s="67"/>
    </row>
    <row r="15" spans="1:33" ht="7.5" customHeight="1" x14ac:dyDescent="0.4">
      <c r="P15" s="67"/>
      <c r="Q15" s="67"/>
      <c r="R15" s="67"/>
      <c r="S15" s="67"/>
      <c r="T15" s="67"/>
    </row>
    <row r="20" spans="3:30" ht="15" customHeight="1" x14ac:dyDescent="0.4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3:30" ht="15" customHeight="1" x14ac:dyDescent="0.4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3:30" ht="15" customHeight="1" x14ac:dyDescent="0.4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3:30" ht="15" customHeight="1" x14ac:dyDescent="0.4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3:30" ht="15" customHeight="1" x14ac:dyDescent="0.4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3:30" ht="15" customHeight="1" x14ac:dyDescent="0.4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3:30" ht="15" customHeight="1" x14ac:dyDescent="0.4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3:30" ht="15" customHeight="1" x14ac:dyDescent="0.4"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</sheetData>
  <mergeCells count="17">
    <mergeCell ref="A7:M7"/>
    <mergeCell ref="I4:M4"/>
    <mergeCell ref="N4:T4"/>
    <mergeCell ref="U4:AA4"/>
    <mergeCell ref="AC4:AE4"/>
    <mergeCell ref="A6:E6"/>
    <mergeCell ref="A8:B8"/>
    <mergeCell ref="C8:K8"/>
    <mergeCell ref="R8:AE8"/>
    <mergeCell ref="C9:K9"/>
    <mergeCell ref="P9:Q9"/>
    <mergeCell ref="R9:Z9"/>
    <mergeCell ref="A10:E10"/>
    <mergeCell ref="A11:H12"/>
    <mergeCell ref="P11:X12"/>
    <mergeCell ref="Y11:AB12"/>
    <mergeCell ref="P14:T15"/>
  </mergeCells>
  <phoneticPr fontId="2"/>
  <hyperlinks>
    <hyperlink ref="AG1" location="MENU!A1" display="MENUへ" xr:uid="{9DA91698-5B38-48C0-9953-34D9475BBEF9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C07FB-5B63-4697-BEA3-ACD77BD212D1}">
  <sheetPr codeName="Sheet21">
    <tabColor theme="9" tint="0.59999389629810485"/>
  </sheetPr>
  <dimension ref="A1:AG50"/>
  <sheetViews>
    <sheetView view="pageBreakPreview" topLeftCell="A19" zoomScaleNormal="100" zoomScaleSheetLayoutView="100" workbookViewId="0">
      <selection activeCell="N38" activeCellId="3" sqref="R8:Y8 R16:Y17 R25:Y25 N38:X38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80" t="s">
        <v>23</v>
      </c>
      <c r="AD4" s="81"/>
      <c r="AE4" s="8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A6" s="66" t="s">
        <v>3</v>
      </c>
      <c r="B6" s="66"/>
      <c r="C6" s="66"/>
      <c r="D6" s="66"/>
      <c r="E6" s="66"/>
    </row>
    <row r="7" spans="1:33" ht="15" customHeight="1" x14ac:dyDescent="0.4">
      <c r="A7" s="65">
        <f>入力シート!C5</f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P7" s="66" t="s">
        <v>7</v>
      </c>
      <c r="Q7" s="66"/>
      <c r="R7" s="64">
        <f>入力シート!I6</f>
        <v>0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</row>
    <row r="8" spans="1:33" ht="15" customHeight="1" x14ac:dyDescent="0.4">
      <c r="A8" s="66" t="s">
        <v>4</v>
      </c>
      <c r="B8" s="66"/>
      <c r="C8" s="64">
        <f>入力シート!C6</f>
        <v>0</v>
      </c>
      <c r="D8" s="64"/>
      <c r="E8" s="64"/>
      <c r="F8" s="64"/>
      <c r="G8" s="64"/>
      <c r="H8" s="64"/>
      <c r="I8" s="64"/>
      <c r="J8" s="64"/>
      <c r="K8" s="64"/>
      <c r="P8" s="66" t="s">
        <v>4</v>
      </c>
      <c r="Q8" s="66"/>
      <c r="R8" s="76">
        <f>入力シート!I5</f>
        <v>0</v>
      </c>
      <c r="S8" s="76"/>
      <c r="T8" s="76"/>
      <c r="U8" s="76"/>
      <c r="V8" s="76"/>
      <c r="W8" s="76"/>
      <c r="X8" s="76"/>
      <c r="Y8" s="76"/>
    </row>
    <row r="9" spans="1:33" ht="7.5" customHeight="1" x14ac:dyDescent="0.4">
      <c r="A9" s="66" t="s">
        <v>5</v>
      </c>
      <c r="B9" s="66"/>
      <c r="C9" s="64">
        <f>入力シート!C7</f>
        <v>0</v>
      </c>
      <c r="D9" s="64"/>
      <c r="E9" s="64"/>
      <c r="F9" s="64"/>
      <c r="G9" s="64"/>
      <c r="H9" s="64"/>
      <c r="I9" s="64"/>
      <c r="J9" s="64"/>
      <c r="K9" s="64"/>
      <c r="P9" s="66" t="s">
        <v>24</v>
      </c>
      <c r="Q9" s="66"/>
      <c r="R9" s="66"/>
      <c r="S9" s="66"/>
      <c r="T9" s="66"/>
      <c r="U9" s="66"/>
      <c r="V9" s="66"/>
      <c r="W9" s="66"/>
      <c r="X9" s="66"/>
      <c r="Y9" s="67"/>
      <c r="Z9" s="67"/>
      <c r="AA9" s="67"/>
      <c r="AB9" s="67"/>
    </row>
    <row r="10" spans="1:33" ht="7.5" customHeight="1" x14ac:dyDescent="0.4">
      <c r="A10" s="66"/>
      <c r="B10" s="66"/>
      <c r="C10" s="64"/>
      <c r="D10" s="64"/>
      <c r="E10" s="64"/>
      <c r="F10" s="64"/>
      <c r="G10" s="64"/>
      <c r="H10" s="64"/>
      <c r="I10" s="64"/>
      <c r="J10" s="64"/>
      <c r="K10" s="64"/>
      <c r="P10" s="66"/>
      <c r="Q10" s="66"/>
      <c r="R10" s="66"/>
      <c r="S10" s="66"/>
      <c r="T10" s="66"/>
      <c r="U10" s="66"/>
      <c r="V10" s="66"/>
      <c r="W10" s="66"/>
      <c r="X10" s="66"/>
      <c r="Y10" s="67"/>
      <c r="Z10" s="67"/>
      <c r="AA10" s="67"/>
      <c r="AB10" s="67"/>
    </row>
    <row r="11" spans="1:33" ht="7.5" customHeight="1" x14ac:dyDescent="0.4">
      <c r="A11" s="66" t="s">
        <v>6</v>
      </c>
      <c r="B11" s="66"/>
      <c r="C11" s="66"/>
      <c r="D11" s="66"/>
      <c r="E11" s="66"/>
      <c r="M11" s="12"/>
      <c r="N11" s="12"/>
      <c r="O11" s="12"/>
      <c r="P11" s="65">
        <f>入力シート!I3</f>
        <v>0</v>
      </c>
      <c r="Q11" s="65"/>
      <c r="R11" s="65"/>
      <c r="S11" s="65"/>
      <c r="T11" s="65"/>
      <c r="U11" s="65"/>
      <c r="V11" s="65"/>
      <c r="W11" s="65"/>
      <c r="X11" s="65"/>
      <c r="Y11" s="66"/>
      <c r="Z11" s="66"/>
      <c r="AA11" s="66"/>
      <c r="AB11" s="66"/>
    </row>
    <row r="12" spans="1:33" ht="7.5" customHeight="1" x14ac:dyDescent="0.4">
      <c r="A12" s="66"/>
      <c r="B12" s="66"/>
      <c r="C12" s="66"/>
      <c r="D12" s="66"/>
      <c r="E12" s="66"/>
      <c r="M12" s="5"/>
      <c r="N12" s="6"/>
      <c r="O12" s="6"/>
      <c r="P12" s="65"/>
      <c r="Q12" s="65"/>
      <c r="R12" s="65"/>
      <c r="S12" s="65"/>
      <c r="T12" s="65"/>
      <c r="U12" s="65"/>
      <c r="V12" s="65"/>
      <c r="W12" s="65"/>
      <c r="X12" s="65"/>
      <c r="Y12" s="66"/>
      <c r="Z12" s="66"/>
      <c r="AA12" s="66"/>
      <c r="AB12" s="66"/>
    </row>
    <row r="13" spans="1:33" ht="7.5" customHeight="1" x14ac:dyDescent="0.4">
      <c r="A13" s="65">
        <f>入力シート!C3</f>
        <v>0</v>
      </c>
      <c r="B13" s="65"/>
      <c r="C13" s="65"/>
      <c r="D13" s="65"/>
      <c r="E13" s="65"/>
      <c r="F13" s="65"/>
      <c r="G13" s="65"/>
      <c r="H13" s="65"/>
      <c r="M13" s="8"/>
      <c r="P13" s="66"/>
      <c r="Q13" s="66"/>
      <c r="R13" s="72"/>
      <c r="S13" s="72"/>
      <c r="T13" s="72"/>
      <c r="U13" s="72"/>
      <c r="V13" s="72"/>
      <c r="W13" s="72"/>
      <c r="X13" s="72"/>
      <c r="Y13" s="72"/>
      <c r="Z13" s="72"/>
      <c r="AA13" s="72"/>
    </row>
    <row r="14" spans="1:33" ht="7.5" customHeight="1" x14ac:dyDescent="0.4">
      <c r="A14" s="65"/>
      <c r="B14" s="65"/>
      <c r="C14" s="65"/>
      <c r="D14" s="65"/>
      <c r="E14" s="65"/>
      <c r="F14" s="65"/>
      <c r="G14" s="65"/>
      <c r="H14" s="65"/>
      <c r="I14" s="19"/>
      <c r="J14" s="6"/>
      <c r="K14" s="6"/>
      <c r="L14" s="7"/>
      <c r="M14" s="8"/>
      <c r="P14" s="4"/>
      <c r="Q14" s="4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33" ht="15" customHeight="1" x14ac:dyDescent="0.4">
      <c r="M15" s="8"/>
      <c r="P15" s="66" t="s">
        <v>7</v>
      </c>
      <c r="Q15" s="66"/>
      <c r="R15" s="65">
        <f>入力シート!I10</f>
        <v>0</v>
      </c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</row>
    <row r="16" spans="1:33" ht="7.5" customHeight="1" x14ac:dyDescent="0.4">
      <c r="M16" s="8"/>
      <c r="P16" s="66" t="s">
        <v>15</v>
      </c>
      <c r="Q16" s="66"/>
      <c r="R16" s="76">
        <f>入力シート!I9</f>
        <v>0</v>
      </c>
      <c r="S16" s="76"/>
      <c r="T16" s="76"/>
      <c r="U16" s="76"/>
      <c r="V16" s="76"/>
      <c r="W16" s="76"/>
      <c r="X16" s="76"/>
      <c r="Y16" s="76"/>
    </row>
    <row r="17" spans="1:31" ht="7.5" customHeight="1" x14ac:dyDescent="0.4">
      <c r="L17" s="9"/>
      <c r="M17" s="8"/>
      <c r="P17" s="66"/>
      <c r="Q17" s="66"/>
      <c r="R17" s="76"/>
      <c r="S17" s="76"/>
      <c r="T17" s="76"/>
      <c r="U17" s="76"/>
      <c r="V17" s="76"/>
      <c r="W17" s="76"/>
      <c r="X17" s="76"/>
      <c r="Y17" s="76"/>
    </row>
    <row r="18" spans="1:31" ht="7.5" customHeight="1" x14ac:dyDescent="0.4">
      <c r="M18" s="8"/>
      <c r="P18" s="66" t="s">
        <v>25</v>
      </c>
      <c r="Q18" s="66"/>
      <c r="R18" s="66"/>
      <c r="S18" s="66"/>
      <c r="T18" s="66"/>
      <c r="U18" s="66"/>
      <c r="V18" s="66"/>
      <c r="W18" s="66"/>
      <c r="X18" s="66"/>
    </row>
    <row r="19" spans="1:31" ht="7.5" customHeight="1" x14ac:dyDescent="0.4">
      <c r="M19" s="8"/>
      <c r="P19" s="66"/>
      <c r="Q19" s="66"/>
      <c r="R19" s="66"/>
      <c r="S19" s="66"/>
      <c r="T19" s="66"/>
      <c r="U19" s="66"/>
      <c r="V19" s="66"/>
      <c r="W19" s="66"/>
      <c r="X19" s="66"/>
    </row>
    <row r="20" spans="1:31" ht="7.5" customHeight="1" x14ac:dyDescent="0.4">
      <c r="M20" s="8"/>
      <c r="P20" s="65">
        <f>入力シート!I7</f>
        <v>0</v>
      </c>
      <c r="Q20" s="65"/>
      <c r="R20" s="65"/>
      <c r="S20" s="65"/>
      <c r="T20" s="65"/>
      <c r="U20" s="65"/>
      <c r="V20" s="65"/>
      <c r="W20" s="65"/>
      <c r="X20" s="65"/>
      <c r="Y20" s="3"/>
      <c r="Z20" s="3"/>
      <c r="AA20" s="3"/>
    </row>
    <row r="21" spans="1:31" ht="7.5" customHeight="1" x14ac:dyDescent="0.4">
      <c r="M21" s="5"/>
      <c r="N21" s="6"/>
      <c r="O21" s="6"/>
      <c r="P21" s="65"/>
      <c r="Q21" s="65"/>
      <c r="R21" s="65"/>
      <c r="S21" s="65"/>
      <c r="T21" s="65"/>
      <c r="U21" s="65"/>
      <c r="V21" s="65"/>
      <c r="W21" s="65"/>
      <c r="X21" s="65"/>
      <c r="Y21" s="3"/>
      <c r="Z21" s="3"/>
      <c r="AA21" s="3"/>
    </row>
    <row r="22" spans="1:31" ht="15" customHeight="1" x14ac:dyDescent="0.4">
      <c r="C22" s="3"/>
      <c r="D22" s="3"/>
      <c r="E22" s="3"/>
      <c r="F22" s="3"/>
      <c r="G22" s="3"/>
      <c r="H22" s="3"/>
      <c r="I22" s="3"/>
      <c r="J22" s="3"/>
      <c r="K22" s="3"/>
      <c r="M22" s="8"/>
    </row>
    <row r="23" spans="1:31" ht="7.5" customHeight="1" x14ac:dyDescent="0.4">
      <c r="M23" s="8"/>
      <c r="P23" s="66" t="s">
        <v>7</v>
      </c>
      <c r="Q23" s="66"/>
      <c r="R23" s="65">
        <f>入力シート!I14</f>
        <v>0</v>
      </c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</row>
    <row r="24" spans="1:31" ht="7.5" customHeight="1" x14ac:dyDescent="0.4">
      <c r="M24" s="8"/>
      <c r="P24" s="66"/>
      <c r="Q24" s="66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</row>
    <row r="25" spans="1:31" ht="15" customHeight="1" x14ac:dyDescent="0.4">
      <c r="M25" s="8"/>
      <c r="P25" s="66" t="s">
        <v>15</v>
      </c>
      <c r="Q25" s="66"/>
      <c r="R25" s="76">
        <f>入力シート!I13</f>
        <v>0</v>
      </c>
      <c r="S25" s="76"/>
      <c r="T25" s="76"/>
      <c r="U25" s="76"/>
      <c r="V25" s="76"/>
      <c r="W25" s="76"/>
      <c r="X25" s="76"/>
      <c r="Y25" s="76"/>
    </row>
    <row r="26" spans="1:31" ht="15" customHeight="1" x14ac:dyDescent="0.4">
      <c r="A26" s="4"/>
      <c r="B26" s="4"/>
      <c r="C26" s="4"/>
      <c r="D26" s="4"/>
      <c r="E26" s="4"/>
      <c r="F26" s="4"/>
      <c r="G26" s="4"/>
      <c r="H26" s="4"/>
      <c r="I26" s="4"/>
      <c r="M26" s="8"/>
      <c r="P26" s="66" t="s">
        <v>25</v>
      </c>
      <c r="Q26" s="66"/>
      <c r="R26" s="66"/>
      <c r="S26" s="66"/>
      <c r="T26" s="66"/>
      <c r="U26" s="66"/>
      <c r="V26" s="66"/>
      <c r="W26" s="66"/>
      <c r="X26" s="66"/>
    </row>
    <row r="27" spans="1:31" ht="7.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M27" s="11"/>
      <c r="N27" s="12"/>
      <c r="O27" s="12"/>
      <c r="P27" s="65">
        <f>入力シート!I11</f>
        <v>0</v>
      </c>
      <c r="Q27" s="65"/>
      <c r="R27" s="65"/>
      <c r="S27" s="65"/>
      <c r="T27" s="65"/>
      <c r="U27" s="65"/>
      <c r="V27" s="65"/>
      <c r="W27" s="65"/>
      <c r="X27" s="65"/>
    </row>
    <row r="28" spans="1:31" ht="7.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P28" s="65"/>
      <c r="Q28" s="65"/>
      <c r="R28" s="65"/>
      <c r="S28" s="65"/>
      <c r="T28" s="65"/>
      <c r="U28" s="65"/>
      <c r="V28" s="65"/>
      <c r="W28" s="65"/>
      <c r="X28" s="65"/>
    </row>
    <row r="29" spans="1:31" ht="15" customHeight="1" x14ac:dyDescent="0.4">
      <c r="A29" s="4"/>
      <c r="B29" s="4"/>
      <c r="C29" s="4"/>
      <c r="D29" s="4"/>
      <c r="E29" s="4"/>
      <c r="F29" s="4"/>
      <c r="G29" s="4"/>
      <c r="H29" s="4"/>
      <c r="I29" s="4"/>
    </row>
    <row r="30" spans="1:31" ht="15" customHeight="1" x14ac:dyDescent="0.4">
      <c r="A30" s="4"/>
      <c r="B30" s="4"/>
      <c r="C30" s="4"/>
      <c r="D30" s="4"/>
      <c r="E30" s="4"/>
      <c r="F30" s="4"/>
      <c r="G30" s="4"/>
      <c r="H30" s="4"/>
      <c r="I30" s="4"/>
      <c r="P30" s="67" t="s">
        <v>9</v>
      </c>
      <c r="Q30" s="67"/>
      <c r="R30" s="67"/>
      <c r="S30" s="67"/>
      <c r="T30" s="67"/>
    </row>
    <row r="31" spans="1:31" ht="15" customHeight="1" x14ac:dyDescent="0.4">
      <c r="A31" s="4"/>
      <c r="B31" s="4"/>
      <c r="C31" s="4"/>
      <c r="D31" s="4"/>
      <c r="E31" s="4"/>
      <c r="F31" s="4"/>
      <c r="G31" s="4"/>
      <c r="H31" s="4"/>
      <c r="I31" s="4"/>
      <c r="P31" s="10"/>
      <c r="Q31" s="10"/>
      <c r="R31" s="10"/>
      <c r="S31" s="10"/>
      <c r="T31" s="10"/>
    </row>
    <row r="32" spans="1:31" ht="7.5" customHeight="1" x14ac:dyDescent="0.4">
      <c r="J32" s="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</row>
    <row r="33" spans="3:30" ht="15" customHeight="1" x14ac:dyDescent="0.4">
      <c r="J33" s="8"/>
      <c r="K33" s="2" t="s">
        <v>19</v>
      </c>
      <c r="N33" s="66" t="s">
        <v>7</v>
      </c>
      <c r="O33" s="66"/>
      <c r="P33" s="69">
        <f>入力シート!S7</f>
        <v>0</v>
      </c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70"/>
    </row>
    <row r="34" spans="3:30" ht="15" customHeight="1" x14ac:dyDescent="0.4">
      <c r="J34" s="8"/>
      <c r="N34" s="10" t="s">
        <v>12</v>
      </c>
      <c r="O34" s="10"/>
      <c r="P34" s="71">
        <f>入力シート!S6</f>
        <v>0</v>
      </c>
      <c r="Q34" s="71"/>
      <c r="R34" s="71"/>
      <c r="S34" s="71"/>
      <c r="T34" s="71"/>
      <c r="U34" s="71"/>
      <c r="V34" s="71"/>
      <c r="AB34" s="9"/>
    </row>
    <row r="35" spans="3:30" ht="7.5" customHeight="1" x14ac:dyDescent="0.4">
      <c r="J35" s="1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3"/>
    </row>
    <row r="37" spans="3:30" ht="7.5" customHeight="1" x14ac:dyDescent="0.4">
      <c r="J37" s="5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7"/>
    </row>
    <row r="38" spans="3:30" ht="15" customHeight="1" x14ac:dyDescent="0.4">
      <c r="J38" s="8"/>
      <c r="K38" s="2" t="s">
        <v>10</v>
      </c>
      <c r="N38" s="68">
        <f>入力シート!E3</f>
        <v>0</v>
      </c>
      <c r="O38" s="68"/>
      <c r="P38" s="68"/>
      <c r="Q38" s="68"/>
      <c r="R38" s="68"/>
      <c r="S38" s="68"/>
      <c r="T38" s="68"/>
      <c r="U38" s="68"/>
      <c r="V38" s="68"/>
      <c r="W38" s="68"/>
      <c r="X38" s="68"/>
      <c r="AB38" s="9"/>
    </row>
    <row r="39" spans="3:30" ht="15" customHeight="1" x14ac:dyDescent="0.4">
      <c r="J39" s="8"/>
      <c r="K39" s="2" t="s">
        <v>11</v>
      </c>
      <c r="N39" s="66" t="s">
        <v>7</v>
      </c>
      <c r="O39" s="66"/>
      <c r="P39" s="65">
        <f>入力シート!E4</f>
        <v>0</v>
      </c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79"/>
    </row>
    <row r="40" spans="3:30" ht="15" customHeight="1" x14ac:dyDescent="0.4">
      <c r="J40" s="8"/>
      <c r="N40" s="10" t="s">
        <v>12</v>
      </c>
      <c r="O40" s="10"/>
      <c r="P40" s="71">
        <f>入力シート!E5</f>
        <v>0</v>
      </c>
      <c r="Q40" s="71"/>
      <c r="R40" s="71"/>
      <c r="S40" s="71"/>
      <c r="T40" s="71"/>
      <c r="U40" s="71"/>
      <c r="V40" s="71"/>
      <c r="AB40" s="9"/>
    </row>
    <row r="41" spans="3:30" ht="15" customHeight="1" x14ac:dyDescent="0.4">
      <c r="J41" s="11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3"/>
    </row>
    <row r="43" spans="3:30" ht="15" customHeight="1" x14ac:dyDescent="0.4"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3:30" ht="15" customHeight="1" x14ac:dyDescent="0.4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3:30" ht="15" customHeight="1" x14ac:dyDescent="0.4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3:30" ht="15" customHeight="1" x14ac:dyDescent="0.4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3:30" ht="15" customHeight="1" x14ac:dyDescent="0.4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3:30" ht="15" customHeight="1" x14ac:dyDescent="0.4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3:30" ht="15" customHeight="1" x14ac:dyDescent="0.4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3:30" ht="15" customHeight="1" x14ac:dyDescent="0.4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</sheetData>
  <mergeCells count="42">
    <mergeCell ref="A7:L7"/>
    <mergeCell ref="P7:Q7"/>
    <mergeCell ref="R7:AE7"/>
    <mergeCell ref="I4:M4"/>
    <mergeCell ref="N4:T4"/>
    <mergeCell ref="U4:AA4"/>
    <mergeCell ref="AC4:AE4"/>
    <mergeCell ref="A6:E6"/>
    <mergeCell ref="A8:B8"/>
    <mergeCell ref="C8:K8"/>
    <mergeCell ref="P8:Q8"/>
    <mergeCell ref="R8:Y8"/>
    <mergeCell ref="A9:B10"/>
    <mergeCell ref="C9:K10"/>
    <mergeCell ref="P9:X10"/>
    <mergeCell ref="Y9:AB10"/>
    <mergeCell ref="A11:E12"/>
    <mergeCell ref="P11:X12"/>
    <mergeCell ref="Y11:AB12"/>
    <mergeCell ref="A13:H14"/>
    <mergeCell ref="P13:Q13"/>
    <mergeCell ref="R13:AA13"/>
    <mergeCell ref="P27:X28"/>
    <mergeCell ref="P15:Q15"/>
    <mergeCell ref="R15:AE15"/>
    <mergeCell ref="P16:Q17"/>
    <mergeCell ref="R16:Y17"/>
    <mergeCell ref="P18:X19"/>
    <mergeCell ref="P20:X21"/>
    <mergeCell ref="P23:Q24"/>
    <mergeCell ref="R23:AE24"/>
    <mergeCell ref="P25:Q25"/>
    <mergeCell ref="R25:Y25"/>
    <mergeCell ref="P26:X26"/>
    <mergeCell ref="P40:V40"/>
    <mergeCell ref="P30:T30"/>
    <mergeCell ref="N33:O33"/>
    <mergeCell ref="P33:AB33"/>
    <mergeCell ref="P34:V34"/>
    <mergeCell ref="N38:X38"/>
    <mergeCell ref="N39:O39"/>
    <mergeCell ref="P39:AB39"/>
  </mergeCells>
  <phoneticPr fontId="2"/>
  <hyperlinks>
    <hyperlink ref="AG1" location="MENU!A1" display="MENUへ" xr:uid="{E2A15922-7F87-42A9-86D0-61679E19D418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90DC5-7D53-4428-83EC-31A56F2674B5}">
  <sheetPr codeName="Sheet22">
    <tabColor theme="9" tint="0.59999389629810485"/>
  </sheetPr>
  <dimension ref="A1:AG35"/>
  <sheetViews>
    <sheetView view="pageBreakPreview" topLeftCell="A10" zoomScaleNormal="100" zoomScaleSheetLayoutView="100" workbookViewId="0">
      <selection activeCell="N23" activeCellId="1" sqref="R9:Z9 N23:X23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80"/>
      <c r="AD4" s="81"/>
      <c r="AE4" s="8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A6" s="66" t="s">
        <v>3</v>
      </c>
      <c r="B6" s="66"/>
      <c r="C6" s="66"/>
      <c r="D6" s="66"/>
      <c r="E6" s="66"/>
    </row>
    <row r="7" spans="1:33" ht="15" customHeight="1" x14ac:dyDescent="0.4">
      <c r="A7" s="69">
        <f>入力シート!C5</f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33" ht="15" customHeight="1" x14ac:dyDescent="0.4">
      <c r="A8" s="66" t="s">
        <v>4</v>
      </c>
      <c r="B8" s="66"/>
      <c r="C8" s="64">
        <f>入力シート!C6</f>
        <v>0</v>
      </c>
      <c r="D8" s="64"/>
      <c r="E8" s="64"/>
      <c r="F8" s="64"/>
      <c r="G8" s="64"/>
      <c r="H8" s="64"/>
      <c r="I8" s="64"/>
      <c r="J8" s="64"/>
      <c r="K8" s="64"/>
      <c r="P8" s="4" t="s">
        <v>7</v>
      </c>
      <c r="Q8" s="4"/>
      <c r="R8" s="69">
        <f>入力シート!I6</f>
        <v>0</v>
      </c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</row>
    <row r="9" spans="1:33" ht="15" customHeight="1" x14ac:dyDescent="0.4">
      <c r="A9" s="2" t="s">
        <v>17</v>
      </c>
      <c r="C9" s="64">
        <f>入力シート!C7</f>
        <v>0</v>
      </c>
      <c r="D9" s="64"/>
      <c r="E9" s="64"/>
      <c r="F9" s="64"/>
      <c r="G9" s="64"/>
      <c r="H9" s="64"/>
      <c r="I9" s="64"/>
      <c r="J9" s="64"/>
      <c r="K9" s="64"/>
      <c r="P9" s="66" t="s">
        <v>4</v>
      </c>
      <c r="Q9" s="66"/>
      <c r="R9" s="76">
        <f>入力シート!I5</f>
        <v>0</v>
      </c>
      <c r="S9" s="76"/>
      <c r="T9" s="76"/>
      <c r="U9" s="76"/>
      <c r="V9" s="76"/>
      <c r="W9" s="76"/>
      <c r="X9" s="76"/>
      <c r="Y9" s="76"/>
      <c r="Z9" s="76"/>
      <c r="AA9" s="18"/>
    </row>
    <row r="10" spans="1:33" ht="15" customHeight="1" x14ac:dyDescent="0.4">
      <c r="A10" s="66" t="s">
        <v>6</v>
      </c>
      <c r="B10" s="66"/>
      <c r="C10" s="66"/>
      <c r="D10" s="66"/>
      <c r="E10" s="66"/>
      <c r="J10" s="3"/>
      <c r="K10" s="3"/>
      <c r="P10" s="2" t="s">
        <v>18</v>
      </c>
    </row>
    <row r="11" spans="1:33" ht="7.5" customHeight="1" x14ac:dyDescent="0.4">
      <c r="A11" s="65">
        <f>入力シート!C3</f>
        <v>0</v>
      </c>
      <c r="B11" s="65"/>
      <c r="C11" s="65"/>
      <c r="D11" s="65"/>
      <c r="E11" s="65"/>
      <c r="F11" s="65"/>
      <c r="G11" s="65"/>
      <c r="H11" s="65"/>
      <c r="P11" s="65">
        <f>入力シート!I3</f>
        <v>0</v>
      </c>
      <c r="Q11" s="65"/>
      <c r="R11" s="65"/>
      <c r="S11" s="65"/>
      <c r="T11" s="65"/>
      <c r="U11" s="65"/>
      <c r="V11" s="65"/>
      <c r="W11" s="65"/>
      <c r="X11" s="65"/>
      <c r="Y11" s="66"/>
      <c r="Z11" s="66"/>
      <c r="AA11" s="66"/>
      <c r="AB11" s="66"/>
    </row>
    <row r="12" spans="1:33" ht="7.5" customHeight="1" x14ac:dyDescent="0.4">
      <c r="A12" s="65"/>
      <c r="B12" s="65"/>
      <c r="C12" s="65"/>
      <c r="D12" s="65"/>
      <c r="E12" s="65"/>
      <c r="F12" s="65"/>
      <c r="G12" s="65"/>
      <c r="H12" s="65"/>
      <c r="I12" s="6"/>
      <c r="J12" s="6"/>
      <c r="K12" s="6"/>
      <c r="L12" s="6"/>
      <c r="M12" s="6"/>
      <c r="N12" s="6"/>
      <c r="O12" s="6"/>
      <c r="P12" s="65"/>
      <c r="Q12" s="65"/>
      <c r="R12" s="65"/>
      <c r="S12" s="65"/>
      <c r="T12" s="65"/>
      <c r="U12" s="65"/>
      <c r="V12" s="65"/>
      <c r="W12" s="65"/>
      <c r="X12" s="65"/>
      <c r="Y12" s="66"/>
      <c r="Z12" s="66"/>
      <c r="AA12" s="66"/>
      <c r="AB12" s="66"/>
    </row>
    <row r="14" spans="1:33" ht="7.5" customHeight="1" x14ac:dyDescent="0.4">
      <c r="P14" s="67" t="s">
        <v>9</v>
      </c>
      <c r="Q14" s="67"/>
      <c r="R14" s="67"/>
      <c r="S14" s="67"/>
      <c r="T14" s="67"/>
    </row>
    <row r="15" spans="1:33" ht="7.5" customHeight="1" x14ac:dyDescent="0.4">
      <c r="P15" s="67"/>
      <c r="Q15" s="67"/>
      <c r="R15" s="67"/>
      <c r="S15" s="67"/>
      <c r="T15" s="67"/>
    </row>
    <row r="17" spans="3:30" ht="7.5" customHeight="1" x14ac:dyDescent="0.4">
      <c r="J17" s="5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7"/>
    </row>
    <row r="18" spans="3:30" ht="15" customHeight="1" x14ac:dyDescent="0.4">
      <c r="J18" s="8"/>
      <c r="K18" s="2" t="s">
        <v>19</v>
      </c>
      <c r="N18" s="66" t="s">
        <v>7</v>
      </c>
      <c r="O18" s="66"/>
      <c r="P18" s="69">
        <f>入力シート!S7</f>
        <v>0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0"/>
    </row>
    <row r="19" spans="3:30" ht="15" customHeight="1" x14ac:dyDescent="0.4">
      <c r="J19" s="8"/>
      <c r="N19" s="10" t="s">
        <v>12</v>
      </c>
      <c r="O19" s="10"/>
      <c r="P19" s="71">
        <f>入力シート!S6</f>
        <v>0</v>
      </c>
      <c r="Q19" s="71"/>
      <c r="R19" s="71"/>
      <c r="S19" s="71"/>
      <c r="T19" s="71"/>
      <c r="U19" s="71"/>
      <c r="V19" s="71"/>
      <c r="AB19" s="9"/>
    </row>
    <row r="20" spans="3:30" ht="7.5" customHeight="1" x14ac:dyDescent="0.4">
      <c r="J20" s="1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3"/>
    </row>
    <row r="22" spans="3:30" ht="7.5" customHeight="1" x14ac:dyDescent="0.4">
      <c r="J22" s="5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7"/>
    </row>
    <row r="23" spans="3:30" ht="15" customHeight="1" x14ac:dyDescent="0.4">
      <c r="J23" s="8"/>
      <c r="K23" s="2" t="s">
        <v>10</v>
      </c>
      <c r="N23" s="68">
        <f>入力シート!E3</f>
        <v>0</v>
      </c>
      <c r="O23" s="68"/>
      <c r="P23" s="68"/>
      <c r="Q23" s="68"/>
      <c r="R23" s="68"/>
      <c r="S23" s="68"/>
      <c r="T23" s="68"/>
      <c r="U23" s="68"/>
      <c r="V23" s="68"/>
      <c r="W23" s="68"/>
      <c r="X23" s="68"/>
      <c r="AB23" s="9"/>
    </row>
    <row r="24" spans="3:30" ht="15" customHeight="1" x14ac:dyDescent="0.4">
      <c r="J24" s="8"/>
      <c r="K24" s="2" t="s">
        <v>11</v>
      </c>
      <c r="N24" s="66" t="s">
        <v>7</v>
      </c>
      <c r="O24" s="66"/>
      <c r="P24" s="69">
        <f>入力シート!E4</f>
        <v>0</v>
      </c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70"/>
    </row>
    <row r="25" spans="3:30" ht="15" customHeight="1" x14ac:dyDescent="0.4">
      <c r="J25" s="8"/>
      <c r="N25" s="10" t="s">
        <v>12</v>
      </c>
      <c r="O25" s="10"/>
      <c r="P25" s="71">
        <f>入力シート!E5</f>
        <v>0</v>
      </c>
      <c r="Q25" s="71"/>
      <c r="R25" s="71"/>
      <c r="S25" s="71"/>
      <c r="T25" s="71"/>
      <c r="U25" s="71"/>
      <c r="V25" s="71"/>
      <c r="AB25" s="9"/>
    </row>
    <row r="26" spans="3:30" ht="15" customHeight="1" x14ac:dyDescent="0.4">
      <c r="J26" s="1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3"/>
    </row>
    <row r="28" spans="3:30" ht="15" customHeight="1" x14ac:dyDescent="0.4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3:30" ht="15" customHeight="1" x14ac:dyDescent="0.4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3:30" ht="15" customHeight="1" x14ac:dyDescent="0.4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3:30" ht="15" customHeight="1" x14ac:dyDescent="0.4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3:30" ht="15" customHeight="1" x14ac:dyDescent="0.4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3:30" ht="15" customHeight="1" x14ac:dyDescent="0.4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3:30" ht="15" customHeight="1" x14ac:dyDescent="0.4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3:30" ht="15" customHeight="1" x14ac:dyDescent="0.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</sheetData>
  <mergeCells count="24">
    <mergeCell ref="A7:M7"/>
    <mergeCell ref="I4:M4"/>
    <mergeCell ref="N4:T4"/>
    <mergeCell ref="U4:AA4"/>
    <mergeCell ref="AC4:AE4"/>
    <mergeCell ref="A6:E6"/>
    <mergeCell ref="N18:O18"/>
    <mergeCell ref="P18:AB18"/>
    <mergeCell ref="A8:B8"/>
    <mergeCell ref="C8:K8"/>
    <mergeCell ref="R8:AE8"/>
    <mergeCell ref="C9:K9"/>
    <mergeCell ref="P9:Q9"/>
    <mergeCell ref="R9:Z9"/>
    <mergeCell ref="A10:E10"/>
    <mergeCell ref="A11:H12"/>
    <mergeCell ref="P11:X12"/>
    <mergeCell ref="Y11:AB12"/>
    <mergeCell ref="P14:T15"/>
    <mergeCell ref="P19:V19"/>
    <mergeCell ref="N23:X23"/>
    <mergeCell ref="N24:O24"/>
    <mergeCell ref="P24:AB24"/>
    <mergeCell ref="P25:V25"/>
  </mergeCells>
  <phoneticPr fontId="2"/>
  <hyperlinks>
    <hyperlink ref="AG1" location="MENU!A1" display="MENUへ" xr:uid="{87E72C19-11E9-413A-96F9-58BF5B4A4990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6E98-BE33-4FD5-808F-C392ABAD8220}">
  <sheetPr codeName="Sheet23">
    <tabColor theme="9" tint="0.59999389629810485"/>
  </sheetPr>
  <dimension ref="A1:AG46"/>
  <sheetViews>
    <sheetView view="pageBreakPreview" topLeftCell="A13" zoomScaleNormal="100" zoomScaleSheetLayoutView="100" workbookViewId="0">
      <selection activeCell="R10" activeCellId="3" sqref="N34:X34 R26:Y26 R17:Y18 R10:Y10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1"/>
      <c r="AD4" s="1"/>
      <c r="AE4" s="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A6" s="66" t="s">
        <v>13</v>
      </c>
      <c r="B6" s="66"/>
      <c r="C6" s="66"/>
      <c r="D6" s="66"/>
      <c r="E6" s="6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ht="15" customHeight="1" x14ac:dyDescent="0.4">
      <c r="A7" s="65">
        <f>入力シート!C4</f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15" customHeight="1" x14ac:dyDescent="0.4">
      <c r="A8" s="66" t="s">
        <v>3</v>
      </c>
      <c r="B8" s="66"/>
      <c r="C8" s="66"/>
      <c r="D8" s="66"/>
      <c r="E8" s="66"/>
    </row>
    <row r="9" spans="1:33" ht="15" customHeight="1" x14ac:dyDescent="0.4">
      <c r="A9" s="69">
        <f>入力シート!C5</f>
        <v>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P9" s="66" t="s">
        <v>7</v>
      </c>
      <c r="Q9" s="66"/>
      <c r="R9" s="78">
        <f>入力シート!I6</f>
        <v>0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33" ht="15" customHeight="1" x14ac:dyDescent="0.4">
      <c r="A10" s="66" t="s">
        <v>4</v>
      </c>
      <c r="B10" s="66"/>
      <c r="C10" s="64">
        <f>入力シート!C6</f>
        <v>0</v>
      </c>
      <c r="D10" s="64"/>
      <c r="E10" s="64"/>
      <c r="F10" s="64"/>
      <c r="G10" s="64"/>
      <c r="H10" s="64"/>
      <c r="I10" s="64"/>
      <c r="J10" s="64"/>
      <c r="K10" s="64"/>
      <c r="P10" s="66" t="s">
        <v>4</v>
      </c>
      <c r="Q10" s="66"/>
      <c r="R10" s="76">
        <f>入力シート!I5</f>
        <v>0</v>
      </c>
      <c r="S10" s="76"/>
      <c r="T10" s="76"/>
      <c r="U10" s="76"/>
      <c r="V10" s="76"/>
      <c r="W10" s="76"/>
      <c r="X10" s="76"/>
      <c r="Y10" s="76"/>
    </row>
    <row r="11" spans="1:33" ht="7.5" customHeight="1" x14ac:dyDescent="0.4">
      <c r="A11" s="66" t="s">
        <v>5</v>
      </c>
      <c r="B11" s="66"/>
      <c r="C11" s="64">
        <f>入力シート!C7</f>
        <v>0</v>
      </c>
      <c r="D11" s="64"/>
      <c r="E11" s="64"/>
      <c r="F11" s="64"/>
      <c r="G11" s="64"/>
      <c r="H11" s="64"/>
      <c r="I11" s="64"/>
      <c r="J11" s="64"/>
      <c r="K11" s="64"/>
      <c r="P11" s="71" t="str">
        <f>"（　"&amp;入力シート!I4&amp;"　）"</f>
        <v>（　　）</v>
      </c>
      <c r="Q11" s="71"/>
      <c r="R11" s="71"/>
      <c r="S11" s="71"/>
      <c r="Y11" s="67"/>
      <c r="Z11" s="67"/>
      <c r="AA11" s="67"/>
      <c r="AB11" s="67"/>
    </row>
    <row r="12" spans="1:33" ht="7.5" customHeight="1" x14ac:dyDescent="0.4">
      <c r="A12" s="66"/>
      <c r="B12" s="66"/>
      <c r="C12" s="64"/>
      <c r="D12" s="64"/>
      <c r="E12" s="64"/>
      <c r="F12" s="64"/>
      <c r="G12" s="64"/>
      <c r="H12" s="64"/>
      <c r="I12" s="64"/>
      <c r="J12" s="64"/>
      <c r="K12" s="64"/>
      <c r="P12" s="71"/>
      <c r="Q12" s="71"/>
      <c r="R12" s="71"/>
      <c r="S12" s="71"/>
      <c r="Y12" s="67"/>
      <c r="Z12" s="67"/>
      <c r="AA12" s="67"/>
      <c r="AB12" s="67"/>
    </row>
    <row r="13" spans="1:33" ht="7.5" customHeight="1" x14ac:dyDescent="0.4">
      <c r="A13" s="66" t="s">
        <v>6</v>
      </c>
      <c r="B13" s="66"/>
      <c r="C13" s="66"/>
      <c r="D13" s="66"/>
      <c r="E13" s="66"/>
      <c r="M13" s="12"/>
      <c r="N13" s="12"/>
      <c r="O13" s="12"/>
      <c r="P13" s="65">
        <f>入力シート!I3</f>
        <v>0</v>
      </c>
      <c r="Q13" s="65"/>
      <c r="R13" s="65"/>
      <c r="S13" s="65"/>
      <c r="T13" s="65"/>
      <c r="U13" s="65"/>
      <c r="V13" s="65"/>
      <c r="W13" s="65"/>
      <c r="X13" s="65"/>
      <c r="Y13" s="66" t="s">
        <v>14</v>
      </c>
      <c r="Z13" s="66"/>
      <c r="AA13" s="66"/>
      <c r="AB13" s="66"/>
    </row>
    <row r="14" spans="1:33" ht="7.5" customHeight="1" x14ac:dyDescent="0.4">
      <c r="A14" s="66"/>
      <c r="B14" s="66"/>
      <c r="C14" s="66"/>
      <c r="D14" s="66"/>
      <c r="E14" s="66"/>
      <c r="M14" s="5"/>
      <c r="N14" s="6"/>
      <c r="O14" s="6"/>
      <c r="P14" s="65"/>
      <c r="Q14" s="65"/>
      <c r="R14" s="65"/>
      <c r="S14" s="65"/>
      <c r="T14" s="65"/>
      <c r="U14" s="65"/>
      <c r="V14" s="65"/>
      <c r="W14" s="65"/>
      <c r="X14" s="65"/>
      <c r="Y14" s="66"/>
      <c r="Z14" s="66"/>
      <c r="AA14" s="66"/>
      <c r="AB14" s="66"/>
    </row>
    <row r="15" spans="1:33" ht="15" customHeight="1" x14ac:dyDescent="0.4">
      <c r="A15" s="65">
        <f>入力シート!C3</f>
        <v>0</v>
      </c>
      <c r="B15" s="65"/>
      <c r="C15" s="65"/>
      <c r="D15" s="65"/>
      <c r="E15" s="65"/>
      <c r="F15" s="65"/>
      <c r="G15" s="65"/>
      <c r="H15" s="65"/>
      <c r="I15" s="65"/>
      <c r="M15" s="8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33" ht="15" customHeight="1" x14ac:dyDescent="0.4">
      <c r="C16" s="16"/>
      <c r="M16" s="8"/>
      <c r="P16" s="66" t="s">
        <v>7</v>
      </c>
      <c r="Q16" s="66"/>
      <c r="R16" s="69">
        <f>入力シート!I10</f>
        <v>0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</row>
    <row r="17" spans="1:31" ht="7.5" customHeight="1" x14ac:dyDescent="0.4">
      <c r="C17" s="16"/>
      <c r="M17" s="8"/>
      <c r="P17" s="66" t="s">
        <v>15</v>
      </c>
      <c r="Q17" s="66"/>
      <c r="R17" s="76">
        <f>入力シート!I9</f>
        <v>0</v>
      </c>
      <c r="S17" s="76"/>
      <c r="T17" s="76"/>
      <c r="U17" s="76"/>
      <c r="V17" s="76"/>
      <c r="W17" s="76"/>
      <c r="X17" s="76"/>
      <c r="Y17" s="76"/>
    </row>
    <row r="18" spans="1:31" ht="7.5" customHeight="1" x14ac:dyDescent="0.4">
      <c r="C18" s="17"/>
      <c r="D18" s="6"/>
      <c r="E18" s="6"/>
      <c r="F18" s="6"/>
      <c r="G18" s="6"/>
      <c r="H18" s="6"/>
      <c r="I18" s="6"/>
      <c r="J18" s="6"/>
      <c r="K18" s="6"/>
      <c r="L18" s="6"/>
      <c r="M18" s="8"/>
      <c r="P18" s="66"/>
      <c r="Q18" s="66"/>
      <c r="R18" s="76"/>
      <c r="S18" s="76"/>
      <c r="T18" s="76"/>
      <c r="U18" s="76"/>
      <c r="V18" s="76"/>
      <c r="W18" s="76"/>
      <c r="X18" s="76"/>
      <c r="Y18" s="76"/>
    </row>
    <row r="19" spans="1:31" ht="7.5" customHeight="1" x14ac:dyDescent="0.4">
      <c r="C19" s="16"/>
      <c r="M19" s="8"/>
      <c r="P19" s="71" t="str">
        <f>"（　"&amp;入力シート!I8&amp;"　）"</f>
        <v>（　　）</v>
      </c>
      <c r="Q19" s="71"/>
      <c r="R19" s="71"/>
      <c r="S19" s="71"/>
    </row>
    <row r="20" spans="1:31" ht="7.5" customHeight="1" x14ac:dyDescent="0.4">
      <c r="C20" s="16"/>
      <c r="M20" s="8"/>
      <c r="P20" s="71"/>
      <c r="Q20" s="71"/>
      <c r="R20" s="71"/>
      <c r="S20" s="71"/>
    </row>
    <row r="21" spans="1:31" ht="7.5" customHeight="1" x14ac:dyDescent="0.4">
      <c r="A21" s="66" t="s">
        <v>16</v>
      </c>
      <c r="B21" s="66"/>
      <c r="C21" s="69">
        <f>入力シート!G5</f>
        <v>0</v>
      </c>
      <c r="D21" s="69"/>
      <c r="E21" s="69"/>
      <c r="F21" s="69"/>
      <c r="G21" s="69"/>
      <c r="H21" s="69"/>
      <c r="I21" s="69"/>
      <c r="J21" s="69"/>
      <c r="K21" s="69"/>
      <c r="L21" s="70"/>
      <c r="M21" s="8"/>
      <c r="P21" s="65">
        <f>入力シート!I7</f>
        <v>0</v>
      </c>
      <c r="Q21" s="65"/>
      <c r="R21" s="65"/>
      <c r="S21" s="65"/>
      <c r="T21" s="65"/>
      <c r="U21" s="65"/>
      <c r="V21" s="65"/>
      <c r="W21" s="65"/>
      <c r="X21" s="65"/>
      <c r="Y21" s="3"/>
      <c r="Z21" s="3"/>
      <c r="AA21" s="3"/>
    </row>
    <row r="22" spans="1:31" ht="7.5" customHeight="1" x14ac:dyDescent="0.4">
      <c r="A22" s="66"/>
      <c r="B22" s="66"/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5"/>
      <c r="N22" s="6"/>
      <c r="O22" s="6"/>
      <c r="P22" s="65"/>
      <c r="Q22" s="65"/>
      <c r="R22" s="65"/>
      <c r="S22" s="65"/>
      <c r="T22" s="65"/>
      <c r="U22" s="65"/>
      <c r="V22" s="65"/>
      <c r="W22" s="65"/>
      <c r="X22" s="65"/>
      <c r="Y22" s="3"/>
      <c r="Z22" s="3"/>
      <c r="AA22" s="3"/>
    </row>
    <row r="23" spans="1:31" ht="15" customHeight="1" x14ac:dyDescent="0.4">
      <c r="A23" s="63" t="s">
        <v>4</v>
      </c>
      <c r="B23" s="63"/>
      <c r="C23" s="64">
        <f>入力シート!G6</f>
        <v>0</v>
      </c>
      <c r="D23" s="64"/>
      <c r="E23" s="64"/>
      <c r="F23" s="64"/>
      <c r="G23" s="64"/>
      <c r="H23" s="64"/>
      <c r="I23" s="64"/>
      <c r="J23" s="64"/>
      <c r="K23" s="64"/>
      <c r="M23" s="8"/>
    </row>
    <row r="24" spans="1:31" ht="7.5" customHeight="1" x14ac:dyDescent="0.4">
      <c r="A24" s="65" t="str">
        <f>"（　"&amp;入力シート!G4&amp;"　）"</f>
        <v>（　　）</v>
      </c>
      <c r="B24" s="65"/>
      <c r="C24" s="65"/>
      <c r="D24" s="65"/>
      <c r="E24" s="65"/>
      <c r="M24" s="8"/>
      <c r="P24" s="66" t="s">
        <v>7</v>
      </c>
      <c r="Q24" s="66"/>
      <c r="R24" s="69">
        <f>入力シート!K6</f>
        <v>0</v>
      </c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ht="7.5" customHeight="1" x14ac:dyDescent="0.4">
      <c r="A25" s="65"/>
      <c r="B25" s="65"/>
      <c r="C25" s="65"/>
      <c r="D25" s="65"/>
      <c r="E25" s="65"/>
      <c r="M25" s="8"/>
      <c r="P25" s="66"/>
      <c r="Q25" s="66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1" ht="15" customHeight="1" x14ac:dyDescent="0.4">
      <c r="A26" s="65">
        <f>入力シート!G3</f>
        <v>0</v>
      </c>
      <c r="B26" s="65"/>
      <c r="C26" s="65"/>
      <c r="D26" s="65"/>
      <c r="E26" s="65"/>
      <c r="F26" s="65"/>
      <c r="G26" s="65"/>
      <c r="H26" s="65"/>
      <c r="I26" s="65"/>
      <c r="M26" s="8"/>
      <c r="P26" s="66" t="s">
        <v>15</v>
      </c>
      <c r="Q26" s="66"/>
      <c r="R26" s="76">
        <f>入力シート!K5</f>
        <v>0</v>
      </c>
      <c r="S26" s="76"/>
      <c r="T26" s="76"/>
      <c r="U26" s="76"/>
      <c r="V26" s="76"/>
      <c r="W26" s="76"/>
      <c r="X26" s="76"/>
      <c r="Y26" s="76"/>
    </row>
    <row r="27" spans="1:31" ht="1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M27" s="8"/>
      <c r="P27" s="71" t="str">
        <f>"（　"&amp;入力シート!K4&amp;"　）"</f>
        <v>（　　）</v>
      </c>
      <c r="Q27" s="71"/>
      <c r="R27" s="71"/>
      <c r="S27" s="71"/>
    </row>
    <row r="28" spans="1:31" ht="7.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M28" s="11"/>
      <c r="N28" s="12"/>
      <c r="O28" s="12"/>
      <c r="P28" s="65">
        <f>入力シート!K3</f>
        <v>0</v>
      </c>
      <c r="Q28" s="65"/>
      <c r="R28" s="65"/>
      <c r="S28" s="65"/>
      <c r="T28" s="65"/>
      <c r="U28" s="65"/>
      <c r="V28" s="65"/>
      <c r="W28" s="65"/>
      <c r="X28" s="65"/>
    </row>
    <row r="29" spans="1:31" ht="7.5" customHeight="1" x14ac:dyDescent="0.4">
      <c r="A29" s="4"/>
      <c r="B29" s="4"/>
      <c r="C29" s="4"/>
      <c r="D29" s="4"/>
      <c r="E29" s="4"/>
      <c r="F29" s="4"/>
      <c r="G29" s="4"/>
      <c r="H29" s="4"/>
      <c r="I29" s="4"/>
      <c r="P29" s="65"/>
      <c r="Q29" s="65"/>
      <c r="R29" s="65"/>
      <c r="S29" s="65"/>
      <c r="T29" s="65"/>
      <c r="U29" s="65"/>
      <c r="V29" s="65"/>
      <c r="W29" s="65"/>
      <c r="X29" s="65"/>
    </row>
    <row r="30" spans="1:31" ht="15" customHeight="1" x14ac:dyDescent="0.4">
      <c r="A30" s="4"/>
      <c r="B30" s="4"/>
      <c r="C30" s="4"/>
      <c r="D30" s="4"/>
      <c r="E30" s="4"/>
      <c r="F30" s="4"/>
      <c r="G30" s="4"/>
      <c r="H30" s="4"/>
      <c r="I30" s="4"/>
    </row>
    <row r="31" spans="1:31" ht="15" customHeight="1" x14ac:dyDescent="0.4">
      <c r="A31" s="4"/>
      <c r="B31" s="4"/>
      <c r="C31" s="4"/>
      <c r="D31" s="4"/>
      <c r="E31" s="4"/>
      <c r="F31" s="4"/>
      <c r="G31" s="4"/>
      <c r="H31" s="4"/>
      <c r="I31" s="4"/>
      <c r="P31" s="67" t="s">
        <v>9</v>
      </c>
      <c r="Q31" s="67"/>
      <c r="R31" s="67"/>
      <c r="S31" s="67"/>
      <c r="T31" s="67"/>
    </row>
    <row r="33" spans="3:30" ht="7.5" customHeight="1" x14ac:dyDescent="0.4"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</row>
    <row r="34" spans="3:30" ht="15" customHeight="1" x14ac:dyDescent="0.4">
      <c r="J34" s="8"/>
      <c r="K34" s="2" t="s">
        <v>10</v>
      </c>
      <c r="N34" s="68">
        <f>入力シート!E3</f>
        <v>0</v>
      </c>
      <c r="O34" s="68"/>
      <c r="P34" s="68"/>
      <c r="Q34" s="68"/>
      <c r="R34" s="68"/>
      <c r="S34" s="68"/>
      <c r="T34" s="68"/>
      <c r="U34" s="68"/>
      <c r="V34" s="68"/>
      <c r="W34" s="68"/>
      <c r="X34" s="68"/>
      <c r="AB34" s="9"/>
    </row>
    <row r="35" spans="3:30" ht="15" customHeight="1" x14ac:dyDescent="0.4">
      <c r="J35" s="8"/>
      <c r="K35" s="2" t="s">
        <v>11</v>
      </c>
      <c r="N35" s="66" t="s">
        <v>7</v>
      </c>
      <c r="O35" s="66"/>
      <c r="P35" s="69">
        <f>入力シート!E4</f>
        <v>0</v>
      </c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70"/>
    </row>
    <row r="36" spans="3:30" ht="15" customHeight="1" x14ac:dyDescent="0.4">
      <c r="J36" s="8"/>
      <c r="N36" s="10" t="s">
        <v>12</v>
      </c>
      <c r="O36" s="10"/>
      <c r="P36" s="71">
        <f>入力シート!E5</f>
        <v>0</v>
      </c>
      <c r="Q36" s="71"/>
      <c r="R36" s="71"/>
      <c r="S36" s="71"/>
      <c r="T36" s="71"/>
      <c r="U36" s="71"/>
      <c r="V36" s="71"/>
      <c r="AB36" s="9"/>
    </row>
    <row r="37" spans="3:30" ht="15" customHeight="1" x14ac:dyDescent="0.4">
      <c r="J37" s="11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3"/>
    </row>
    <row r="39" spans="3:30" ht="15" customHeight="1" x14ac:dyDescent="0.4"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3:30" ht="15" customHeight="1" x14ac:dyDescent="0.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3:30" ht="15" customHeight="1" x14ac:dyDescent="0.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3:30" ht="15" customHeight="1" x14ac:dyDescent="0.4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3:30" ht="15" customHeight="1" x14ac:dyDescent="0.4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3:30" ht="15" customHeight="1" x14ac:dyDescent="0.4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3:30" ht="15" customHeight="1" x14ac:dyDescent="0.4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3:30" ht="15" customHeight="1" x14ac:dyDescent="0.4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</sheetData>
  <mergeCells count="44">
    <mergeCell ref="I4:M4"/>
    <mergeCell ref="N4:T4"/>
    <mergeCell ref="U4:AA4"/>
    <mergeCell ref="A13:E14"/>
    <mergeCell ref="P13:X14"/>
    <mergeCell ref="Y13:AB14"/>
    <mergeCell ref="A10:B10"/>
    <mergeCell ref="C10:K10"/>
    <mergeCell ref="P10:Q10"/>
    <mergeCell ref="R10:Y10"/>
    <mergeCell ref="A11:B12"/>
    <mergeCell ref="C11:K12"/>
    <mergeCell ref="Y11:AB12"/>
    <mergeCell ref="P11:S12"/>
    <mergeCell ref="A6:E6"/>
    <mergeCell ref="A7:L7"/>
    <mergeCell ref="A9:L9"/>
    <mergeCell ref="P9:Q9"/>
    <mergeCell ref="R9:AE9"/>
    <mergeCell ref="A8:E8"/>
    <mergeCell ref="A24:E25"/>
    <mergeCell ref="P24:Q25"/>
    <mergeCell ref="R24:AE25"/>
    <mergeCell ref="A15:I15"/>
    <mergeCell ref="P16:Q16"/>
    <mergeCell ref="R16:AE16"/>
    <mergeCell ref="P17:Q18"/>
    <mergeCell ref="R17:Y18"/>
    <mergeCell ref="A21:B22"/>
    <mergeCell ref="C21:L22"/>
    <mergeCell ref="P21:X22"/>
    <mergeCell ref="A23:B23"/>
    <mergeCell ref="C23:K23"/>
    <mergeCell ref="P19:S20"/>
    <mergeCell ref="N34:X34"/>
    <mergeCell ref="N35:O35"/>
    <mergeCell ref="P35:AB35"/>
    <mergeCell ref="P36:V36"/>
    <mergeCell ref="A26:I26"/>
    <mergeCell ref="P26:Q26"/>
    <mergeCell ref="R26:Y26"/>
    <mergeCell ref="P28:X29"/>
    <mergeCell ref="P31:T31"/>
    <mergeCell ref="P27:S27"/>
  </mergeCells>
  <phoneticPr fontId="2"/>
  <hyperlinks>
    <hyperlink ref="AG1" location="MENU!A1" display="MENUへ" xr:uid="{61897639-A45E-48BD-A66D-7541BDACCC07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0EEF-4029-48E0-8CA1-484849339A5F}">
  <sheetPr codeName="Sheet24">
    <tabColor theme="9" tint="0.59999389629810485"/>
    <pageSetUpPr fitToPage="1"/>
  </sheetPr>
  <dimension ref="A1:AM51"/>
  <sheetViews>
    <sheetView view="pageBreakPreview" zoomScale="115" zoomScaleNormal="100" zoomScaleSheetLayoutView="115" workbookViewId="0">
      <selection activeCell="AG1" sqref="AG1"/>
    </sheetView>
  </sheetViews>
  <sheetFormatPr defaultColWidth="2.5" defaultRowHeight="15" customHeight="1" x14ac:dyDescent="0.4"/>
  <cols>
    <col min="1" max="9" width="2.5" style="2"/>
    <col min="10" max="11" width="2.5" style="2" customWidth="1"/>
    <col min="12" max="32" width="2.5" style="2"/>
    <col min="33" max="33" width="8.375" style="2" customWidth="1"/>
    <col min="34" max="16384" width="2.5" style="2"/>
  </cols>
  <sheetData>
    <row r="1" spans="1:39" ht="15" customHeight="1" x14ac:dyDescent="0.4">
      <c r="AG1" s="46" t="s">
        <v>166</v>
      </c>
    </row>
    <row r="2" spans="1:39" ht="29.25" customHeight="1" x14ac:dyDescent="0.4">
      <c r="A2" s="1"/>
      <c r="B2" s="1"/>
      <c r="C2" s="1"/>
      <c r="E2" s="73" t="s">
        <v>0</v>
      </c>
      <c r="F2" s="73"/>
      <c r="G2" s="73"/>
      <c r="H2" s="73"/>
      <c r="I2" s="73"/>
      <c r="J2" s="73"/>
      <c r="K2" s="73"/>
      <c r="L2" s="74">
        <f>入力シート!C3</f>
        <v>0</v>
      </c>
      <c r="M2" s="74"/>
      <c r="N2" s="74"/>
      <c r="O2" s="74"/>
      <c r="P2" s="74"/>
      <c r="Q2" s="74"/>
      <c r="R2" s="74"/>
      <c r="S2" s="74"/>
      <c r="T2" s="74"/>
      <c r="U2" s="74"/>
      <c r="V2" s="106" t="s">
        <v>1</v>
      </c>
      <c r="W2" s="106"/>
      <c r="X2" s="106"/>
      <c r="Y2" s="106"/>
      <c r="Z2" s="106"/>
      <c r="AA2" s="106"/>
      <c r="AB2" s="106"/>
      <c r="AC2" s="106"/>
      <c r="AD2" s="106"/>
      <c r="AE2" s="1"/>
    </row>
    <row r="3" spans="1:39" ht="4.5" customHeight="1" x14ac:dyDescent="0.4"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5" spans="1:39" ht="15" customHeight="1" x14ac:dyDescent="0.4">
      <c r="G5" s="1"/>
      <c r="H5" s="92" t="s">
        <v>2</v>
      </c>
      <c r="I5" s="92"/>
      <c r="J5" s="92"/>
      <c r="K5" s="92"/>
      <c r="L5" s="92"/>
      <c r="M5" s="92"/>
      <c r="N5" s="103">
        <f>入力シート!C4</f>
        <v>0</v>
      </c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5"/>
    </row>
    <row r="6" spans="1:39" ht="15" customHeight="1" x14ac:dyDescent="0.4">
      <c r="G6" s="1"/>
      <c r="H6" s="92" t="s">
        <v>3</v>
      </c>
      <c r="I6" s="92"/>
      <c r="J6" s="92"/>
      <c r="K6" s="92"/>
      <c r="L6" s="92"/>
      <c r="M6" s="92"/>
      <c r="N6" s="103">
        <f>入力シート!C5</f>
        <v>0</v>
      </c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5"/>
    </row>
    <row r="7" spans="1:39" ht="15" customHeight="1" x14ac:dyDescent="0.4">
      <c r="H7" s="92" t="s">
        <v>4</v>
      </c>
      <c r="I7" s="92"/>
      <c r="J7" s="92"/>
      <c r="K7" s="92"/>
      <c r="L7" s="92"/>
      <c r="M7" s="92"/>
      <c r="N7" s="97">
        <f>入力シート!C6</f>
        <v>0</v>
      </c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9"/>
    </row>
    <row r="8" spans="1:39" ht="15" customHeight="1" x14ac:dyDescent="0.4">
      <c r="H8" s="92" t="s">
        <v>5</v>
      </c>
      <c r="I8" s="92"/>
      <c r="J8" s="92"/>
      <c r="K8" s="92"/>
      <c r="L8" s="92"/>
      <c r="M8" s="92"/>
      <c r="N8" s="97">
        <f>入力シート!C7</f>
        <v>0</v>
      </c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9"/>
    </row>
    <row r="9" spans="1:39" ht="15" customHeight="1" x14ac:dyDescent="0.4">
      <c r="H9" s="92" t="s">
        <v>6</v>
      </c>
      <c r="I9" s="92"/>
      <c r="J9" s="92"/>
      <c r="K9" s="92"/>
      <c r="L9" s="92"/>
      <c r="M9" s="92"/>
      <c r="N9" s="100">
        <f>入力シート!C3</f>
        <v>0</v>
      </c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2"/>
    </row>
    <row r="10" spans="1:39" ht="15" customHeight="1" x14ac:dyDescent="0.4"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2" spans="1:39" ht="14.25" customHeight="1" x14ac:dyDescent="0.4">
      <c r="H12" s="96" t="s">
        <v>7</v>
      </c>
      <c r="I12" s="96"/>
      <c r="J12" s="96"/>
      <c r="K12" s="96"/>
      <c r="L12" s="96"/>
      <c r="M12" s="96"/>
      <c r="N12" s="93">
        <f>入力シート!G5</f>
        <v>0</v>
      </c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</row>
    <row r="13" spans="1:39" ht="15" customHeight="1" x14ac:dyDescent="0.4">
      <c r="H13" s="96" t="s">
        <v>4</v>
      </c>
      <c r="I13" s="96"/>
      <c r="J13" s="96"/>
      <c r="K13" s="96"/>
      <c r="L13" s="96"/>
      <c r="M13" s="96"/>
      <c r="N13" s="94">
        <f>入力シート!G6</f>
        <v>0</v>
      </c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</row>
    <row r="14" spans="1:39" ht="15" customHeight="1" x14ac:dyDescent="0.4">
      <c r="H14" s="96" t="s">
        <v>8</v>
      </c>
      <c r="I14" s="96"/>
      <c r="J14" s="96"/>
      <c r="K14" s="96"/>
      <c r="L14" s="96"/>
      <c r="M14" s="96"/>
      <c r="N14" s="95">
        <f>入力シート!G3</f>
        <v>0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</row>
    <row r="17" spans="8:27" ht="15" customHeight="1" x14ac:dyDescent="0.4">
      <c r="H17" s="92" t="s">
        <v>7</v>
      </c>
      <c r="I17" s="92"/>
      <c r="J17" s="92"/>
      <c r="K17" s="92"/>
      <c r="L17" s="92"/>
      <c r="M17" s="92"/>
      <c r="N17" s="93">
        <f>入力シート!I6</f>
        <v>0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</row>
    <row r="18" spans="8:27" ht="15" customHeight="1" x14ac:dyDescent="0.4">
      <c r="H18" s="92" t="s">
        <v>4</v>
      </c>
      <c r="I18" s="92"/>
      <c r="J18" s="92"/>
      <c r="K18" s="92"/>
      <c r="L18" s="92"/>
      <c r="M18" s="92"/>
      <c r="N18" s="94">
        <f>入力シート!I5</f>
        <v>0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spans="8:27" ht="15" customHeight="1" x14ac:dyDescent="0.4">
      <c r="H19" s="95" t="str">
        <f>"（　"&amp;入力シート!I4&amp;"　）"</f>
        <v>（　　）</v>
      </c>
      <c r="I19" s="95"/>
      <c r="J19" s="95"/>
      <c r="K19" s="95"/>
      <c r="L19" s="95"/>
      <c r="M19" s="95"/>
      <c r="N19" s="95">
        <f>入力シート!I3</f>
        <v>0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</row>
    <row r="22" spans="8:27" ht="15" customHeight="1" x14ac:dyDescent="0.4">
      <c r="H22" s="92" t="s">
        <v>7</v>
      </c>
      <c r="I22" s="92"/>
      <c r="J22" s="92"/>
      <c r="K22" s="92"/>
      <c r="L22" s="92"/>
      <c r="M22" s="92"/>
      <c r="N22" s="93">
        <f>入力シート!I10</f>
        <v>0</v>
      </c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</row>
    <row r="23" spans="8:27" ht="15" customHeight="1" x14ac:dyDescent="0.4">
      <c r="H23" s="92" t="s">
        <v>4</v>
      </c>
      <c r="I23" s="92"/>
      <c r="J23" s="92"/>
      <c r="K23" s="92"/>
      <c r="L23" s="92"/>
      <c r="M23" s="92"/>
      <c r="N23" s="94">
        <f>入力シート!I9</f>
        <v>0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</row>
    <row r="24" spans="8:27" ht="15" customHeight="1" x14ac:dyDescent="0.4">
      <c r="H24" s="95" t="str">
        <f>"（　"&amp;入力シート!I8&amp;"　）"</f>
        <v>（　　）</v>
      </c>
      <c r="I24" s="95"/>
      <c r="J24" s="95"/>
      <c r="K24" s="95"/>
      <c r="L24" s="95"/>
      <c r="M24" s="95"/>
      <c r="N24" s="95">
        <f>入力シート!I7</f>
        <v>0</v>
      </c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</row>
    <row r="27" spans="8:27" ht="15" customHeight="1" x14ac:dyDescent="0.4">
      <c r="H27" s="92" t="s">
        <v>7</v>
      </c>
      <c r="I27" s="92"/>
      <c r="J27" s="92"/>
      <c r="K27" s="92"/>
      <c r="L27" s="92"/>
      <c r="M27" s="92"/>
      <c r="N27" s="93">
        <f>入力シート!I14</f>
        <v>0</v>
      </c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</row>
    <row r="28" spans="8:27" ht="15" customHeight="1" x14ac:dyDescent="0.4">
      <c r="H28" s="92" t="s">
        <v>4</v>
      </c>
      <c r="I28" s="92"/>
      <c r="J28" s="92"/>
      <c r="K28" s="92"/>
      <c r="L28" s="92"/>
      <c r="M28" s="92"/>
      <c r="N28" s="94">
        <f>入力シート!I13</f>
        <v>0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</row>
    <row r="29" spans="8:27" ht="15" customHeight="1" x14ac:dyDescent="0.4">
      <c r="H29" s="95" t="str">
        <f>"（　"&amp;入力シート!I12&amp;"　）"</f>
        <v>（　　）</v>
      </c>
      <c r="I29" s="95"/>
      <c r="J29" s="95"/>
      <c r="K29" s="95"/>
      <c r="L29" s="95"/>
      <c r="M29" s="95"/>
      <c r="N29" s="95">
        <f>入力シート!I11</f>
        <v>0</v>
      </c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</row>
    <row r="31" spans="8:27" ht="15" customHeight="1" x14ac:dyDescent="0.4">
      <c r="N31" s="67" t="s">
        <v>9</v>
      </c>
      <c r="O31" s="67"/>
      <c r="P31" s="67"/>
      <c r="Q31" s="67"/>
      <c r="R31" s="67"/>
    </row>
    <row r="34" spans="1:35" ht="15" customHeight="1" x14ac:dyDescent="0.4">
      <c r="H34" s="4"/>
      <c r="I34" s="4"/>
      <c r="J34" s="4"/>
      <c r="K34" s="4"/>
      <c r="L34" s="4"/>
      <c r="M34" s="4"/>
      <c r="N34" s="4"/>
      <c r="O34" s="4"/>
      <c r="P34" s="4"/>
    </row>
    <row r="35" spans="1:35" ht="7.5" customHeight="1" x14ac:dyDescent="0.4">
      <c r="J35" s="5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7"/>
    </row>
    <row r="36" spans="1:35" ht="15" customHeight="1" x14ac:dyDescent="0.4">
      <c r="J36" s="8"/>
      <c r="K36" s="2" t="s">
        <v>10</v>
      </c>
      <c r="N36" s="68">
        <f>入力シート!E3</f>
        <v>0</v>
      </c>
      <c r="O36" s="68"/>
      <c r="P36" s="68"/>
      <c r="Q36" s="68"/>
      <c r="R36" s="68"/>
      <c r="S36" s="68"/>
      <c r="T36" s="68"/>
      <c r="U36" s="68"/>
      <c r="V36" s="68"/>
      <c r="W36" s="68"/>
      <c r="X36" s="68"/>
      <c r="AB36" s="9"/>
    </row>
    <row r="37" spans="1:35" ht="15" customHeight="1" x14ac:dyDescent="0.4">
      <c r="J37" s="8"/>
      <c r="K37" s="2" t="s">
        <v>11</v>
      </c>
      <c r="N37" s="10" t="s">
        <v>7</v>
      </c>
      <c r="O37" s="10"/>
      <c r="P37" s="69">
        <f>入力シート!E4</f>
        <v>0</v>
      </c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70"/>
    </row>
    <row r="38" spans="1:35" ht="15" customHeight="1" x14ac:dyDescent="0.4">
      <c r="J38" s="8"/>
      <c r="N38" s="10" t="s">
        <v>12</v>
      </c>
      <c r="O38" s="10"/>
      <c r="P38" s="71">
        <f>入力シート!E5</f>
        <v>0</v>
      </c>
      <c r="Q38" s="71"/>
      <c r="R38" s="71"/>
      <c r="S38" s="71"/>
      <c r="T38" s="71"/>
      <c r="U38" s="71"/>
      <c r="V38" s="71"/>
      <c r="AB38" s="9"/>
    </row>
    <row r="39" spans="1:35" ht="15" customHeight="1" x14ac:dyDescent="0.4">
      <c r="J39" s="11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3"/>
    </row>
    <row r="41" spans="1:35" ht="15" customHeight="1" x14ac:dyDescent="0.4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ht="15" customHeight="1" x14ac:dyDescent="0.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ht="15" customHeight="1" x14ac:dyDescent="0.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ht="15" customHeight="1" x14ac:dyDescent="0.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ht="15" customHeight="1" x14ac:dyDescent="0.4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ht="15" customHeight="1" x14ac:dyDescent="0.4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ht="15" customHeight="1" x14ac:dyDescent="0.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ht="15" customHeight="1" x14ac:dyDescent="0.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ht="15" customHeight="1" x14ac:dyDescent="0.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ht="15" customHeight="1" x14ac:dyDescent="0.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35" ht="15" customHeight="1" x14ac:dyDescent="0.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</sheetData>
  <mergeCells count="41">
    <mergeCell ref="H6:M6"/>
    <mergeCell ref="N6:AA6"/>
    <mergeCell ref="E2:K2"/>
    <mergeCell ref="L2:U2"/>
    <mergeCell ref="V2:AD2"/>
    <mergeCell ref="H5:M5"/>
    <mergeCell ref="N5:AA5"/>
    <mergeCell ref="H7:M7"/>
    <mergeCell ref="N7:AA7"/>
    <mergeCell ref="H8:M8"/>
    <mergeCell ref="N8:AA8"/>
    <mergeCell ref="H9:M9"/>
    <mergeCell ref="N9:AA9"/>
    <mergeCell ref="H12:M12"/>
    <mergeCell ref="N12:AA12"/>
    <mergeCell ref="H13:M13"/>
    <mergeCell ref="N13:AA13"/>
    <mergeCell ref="H14:M14"/>
    <mergeCell ref="N14:AA14"/>
    <mergeCell ref="H17:M17"/>
    <mergeCell ref="N17:AA17"/>
    <mergeCell ref="H18:M18"/>
    <mergeCell ref="N18:AA18"/>
    <mergeCell ref="H19:M19"/>
    <mergeCell ref="N19:AA19"/>
    <mergeCell ref="H22:M22"/>
    <mergeCell ref="N22:AA22"/>
    <mergeCell ref="H23:M23"/>
    <mergeCell ref="N23:AA23"/>
    <mergeCell ref="H24:M24"/>
    <mergeCell ref="N24:AA24"/>
    <mergeCell ref="N31:R31"/>
    <mergeCell ref="N36:X36"/>
    <mergeCell ref="P37:AB37"/>
    <mergeCell ref="P38:V38"/>
    <mergeCell ref="H27:M27"/>
    <mergeCell ref="N27:AA27"/>
    <mergeCell ref="H28:M28"/>
    <mergeCell ref="N28:AA28"/>
    <mergeCell ref="H29:M29"/>
    <mergeCell ref="N29:AA29"/>
  </mergeCells>
  <phoneticPr fontId="2"/>
  <hyperlinks>
    <hyperlink ref="AG1" location="MENU!A1" display="MENUへ" xr:uid="{CEDB3D0F-D9AB-4F04-AC0E-B74C9282AE8A}"/>
  </hyperlinks>
  <pageMargins left="0.70866141732283472" right="0.70866141732283472" top="0.74803149606299213" bottom="0.74803149606299213" header="0.31496062992125984" footer="0.31496062992125984"/>
  <pageSetup paperSize="9" orientation="portrait" blackAndWhite="1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67FF-C2D8-4072-9969-3C953A833683}">
  <dimension ref="A1:S38"/>
  <sheetViews>
    <sheetView tabSelected="1" workbookViewId="0">
      <selection activeCell="F13" sqref="F13"/>
    </sheetView>
  </sheetViews>
  <sheetFormatPr defaultRowHeight="18.75" x14ac:dyDescent="0.4"/>
  <cols>
    <col min="1" max="1" width="5.125" customWidth="1"/>
    <col min="2" max="2" width="14.375" customWidth="1"/>
    <col min="3" max="3" width="18.125" customWidth="1"/>
    <col min="4" max="4" width="14.375" customWidth="1"/>
    <col min="5" max="5" width="18.125" customWidth="1"/>
    <col min="6" max="6" width="14.375" customWidth="1"/>
    <col min="7" max="7" width="18.125" customWidth="1"/>
    <col min="8" max="8" width="14.375" customWidth="1"/>
    <col min="9" max="9" width="18.125" customWidth="1"/>
    <col min="10" max="10" width="14.375" style="107" customWidth="1"/>
    <col min="11" max="11" width="18.125" customWidth="1"/>
    <col min="12" max="12" width="14.375" style="107" customWidth="1"/>
    <col min="13" max="13" width="18.125" customWidth="1"/>
    <col min="14" max="14" width="14.375" style="107" customWidth="1"/>
    <col min="15" max="15" width="18.125" customWidth="1"/>
    <col min="16" max="16" width="14.375" style="107" customWidth="1"/>
    <col min="17" max="17" width="18.125" customWidth="1"/>
    <col min="18" max="18" width="14.375" customWidth="1"/>
    <col min="19" max="19" width="18.125" customWidth="1"/>
  </cols>
  <sheetData>
    <row r="1" spans="1:19" ht="19.5" thickBot="1" x14ac:dyDescent="0.45">
      <c r="A1" s="46" t="s">
        <v>166</v>
      </c>
    </row>
    <row r="2" spans="1:19" ht="19.5" thickBot="1" x14ac:dyDescent="0.45">
      <c r="B2" s="110" t="s">
        <v>80</v>
      </c>
      <c r="C2" s="119" t="s">
        <v>240</v>
      </c>
      <c r="D2" s="111" t="s">
        <v>170</v>
      </c>
      <c r="E2" s="120" t="s">
        <v>240</v>
      </c>
      <c r="F2" t="s">
        <v>81</v>
      </c>
      <c r="H2" t="s">
        <v>82</v>
      </c>
      <c r="J2" s="107" t="s">
        <v>83</v>
      </c>
      <c r="L2" s="107" t="s">
        <v>132</v>
      </c>
      <c r="N2" s="107" t="s">
        <v>84</v>
      </c>
      <c r="P2" s="107" t="s">
        <v>93</v>
      </c>
      <c r="R2" t="s">
        <v>72</v>
      </c>
    </row>
    <row r="3" spans="1:19" ht="19.5" thickBot="1" x14ac:dyDescent="0.45">
      <c r="B3" s="112" t="s">
        <v>38</v>
      </c>
      <c r="C3" s="39" t="s">
        <v>173</v>
      </c>
      <c r="D3" s="38" t="s">
        <v>64</v>
      </c>
      <c r="E3" s="113" t="s">
        <v>180</v>
      </c>
      <c r="F3" s="49" t="s">
        <v>44</v>
      </c>
      <c r="G3" s="39" t="s">
        <v>174</v>
      </c>
      <c r="H3" s="38" t="s">
        <v>48</v>
      </c>
      <c r="I3" s="39" t="s">
        <v>175</v>
      </c>
      <c r="J3" s="108" t="s">
        <v>76</v>
      </c>
      <c r="K3" s="39" t="s">
        <v>176</v>
      </c>
      <c r="L3" s="108" t="s">
        <v>133</v>
      </c>
      <c r="M3" s="39" t="s">
        <v>177</v>
      </c>
      <c r="N3" s="38" t="s">
        <v>85</v>
      </c>
      <c r="O3" s="39" t="s">
        <v>178</v>
      </c>
      <c r="P3" s="38" t="s">
        <v>94</v>
      </c>
      <c r="Q3" s="39" t="s">
        <v>179</v>
      </c>
      <c r="R3" s="38" t="s">
        <v>75</v>
      </c>
      <c r="S3" s="39" t="s">
        <v>75</v>
      </c>
    </row>
    <row r="4" spans="1:19" ht="19.5" thickBot="1" x14ac:dyDescent="0.45">
      <c r="B4" s="112" t="s">
        <v>39</v>
      </c>
      <c r="C4" s="39" t="s">
        <v>181</v>
      </c>
      <c r="D4" s="38" t="s">
        <v>65</v>
      </c>
      <c r="E4" s="113" t="s">
        <v>65</v>
      </c>
      <c r="F4" s="49" t="s">
        <v>45</v>
      </c>
      <c r="G4" s="39" t="s">
        <v>182</v>
      </c>
      <c r="H4" s="38" t="s">
        <v>50</v>
      </c>
      <c r="I4" s="39" t="s">
        <v>183</v>
      </c>
      <c r="J4" s="108" t="s">
        <v>77</v>
      </c>
      <c r="K4" s="39" t="s">
        <v>184</v>
      </c>
      <c r="L4" s="108" t="s">
        <v>134</v>
      </c>
      <c r="M4" s="39" t="s">
        <v>185</v>
      </c>
      <c r="N4" s="38" t="s">
        <v>86</v>
      </c>
      <c r="O4" s="39" t="s">
        <v>186</v>
      </c>
      <c r="P4" s="38" t="s">
        <v>95</v>
      </c>
      <c r="Q4" s="39" t="s">
        <v>187</v>
      </c>
      <c r="R4" s="38" t="s">
        <v>41</v>
      </c>
      <c r="S4" s="39" t="s">
        <v>188</v>
      </c>
    </row>
    <row r="5" spans="1:19" ht="19.5" thickBot="1" x14ac:dyDescent="0.45">
      <c r="B5" s="112" t="s">
        <v>40</v>
      </c>
      <c r="C5" s="39" t="s">
        <v>189</v>
      </c>
      <c r="D5" s="38" t="s">
        <v>66</v>
      </c>
      <c r="E5" s="113" t="s">
        <v>66</v>
      </c>
      <c r="F5" s="49" t="s">
        <v>46</v>
      </c>
      <c r="G5" s="39" t="s">
        <v>46</v>
      </c>
      <c r="H5" s="38" t="s">
        <v>51</v>
      </c>
      <c r="I5" s="39" t="s">
        <v>190</v>
      </c>
      <c r="J5" s="108" t="s">
        <v>78</v>
      </c>
      <c r="K5" s="39" t="s">
        <v>185</v>
      </c>
      <c r="L5" s="108" t="s">
        <v>135</v>
      </c>
      <c r="M5" s="39" t="s">
        <v>191</v>
      </c>
      <c r="N5" s="38" t="s">
        <v>87</v>
      </c>
      <c r="O5" s="39" t="s">
        <v>192</v>
      </c>
      <c r="P5" s="38" t="s">
        <v>96</v>
      </c>
      <c r="Q5" s="39" t="s">
        <v>192</v>
      </c>
      <c r="R5" s="38" t="s">
        <v>22</v>
      </c>
      <c r="S5" s="39" t="s">
        <v>193</v>
      </c>
    </row>
    <row r="6" spans="1:19" ht="19.5" thickBot="1" x14ac:dyDescent="0.45">
      <c r="B6" s="112" t="s">
        <v>42</v>
      </c>
      <c r="C6" s="39" t="s">
        <v>188</v>
      </c>
      <c r="D6" s="50"/>
      <c r="E6" s="114"/>
      <c r="F6" s="49" t="s">
        <v>47</v>
      </c>
      <c r="G6" s="39" t="s">
        <v>194</v>
      </c>
      <c r="H6" s="38" t="s">
        <v>49</v>
      </c>
      <c r="I6" s="39" t="s">
        <v>49</v>
      </c>
      <c r="J6" s="108" t="s">
        <v>79</v>
      </c>
      <c r="K6" s="39" t="s">
        <v>195</v>
      </c>
      <c r="L6" s="108" t="s">
        <v>136</v>
      </c>
      <c r="M6" s="39" t="s">
        <v>196</v>
      </c>
      <c r="N6" s="38" t="s">
        <v>88</v>
      </c>
      <c r="O6" s="39" t="s">
        <v>88</v>
      </c>
      <c r="P6" s="38" t="s">
        <v>97</v>
      </c>
      <c r="Q6" s="39" t="s">
        <v>97</v>
      </c>
      <c r="R6" s="38" t="s">
        <v>73</v>
      </c>
      <c r="S6" s="39" t="s">
        <v>197</v>
      </c>
    </row>
    <row r="7" spans="1:19" ht="19.5" thickBot="1" x14ac:dyDescent="0.45">
      <c r="B7" s="115" t="s">
        <v>43</v>
      </c>
      <c r="C7" s="116" t="s">
        <v>193</v>
      </c>
      <c r="D7" s="117"/>
      <c r="E7" s="118"/>
      <c r="H7" s="38" t="s">
        <v>52</v>
      </c>
      <c r="I7" s="39" t="s">
        <v>198</v>
      </c>
      <c r="J7" s="108" t="s">
        <v>67</v>
      </c>
      <c r="K7" s="39" t="s">
        <v>199</v>
      </c>
      <c r="L7" s="108" t="s">
        <v>137</v>
      </c>
      <c r="M7" s="39" t="s">
        <v>185</v>
      </c>
      <c r="N7" s="38" t="s">
        <v>89</v>
      </c>
      <c r="O7" s="39" t="s">
        <v>200</v>
      </c>
      <c r="P7" s="38" t="s">
        <v>98</v>
      </c>
      <c r="Q7" s="39" t="s">
        <v>201</v>
      </c>
      <c r="R7" s="38" t="s">
        <v>74</v>
      </c>
      <c r="S7" s="39" t="s">
        <v>202</v>
      </c>
    </row>
    <row r="8" spans="1:19" ht="19.5" thickBot="1" x14ac:dyDescent="0.45">
      <c r="H8" s="38" t="s">
        <v>53</v>
      </c>
      <c r="I8" s="39" t="s">
        <v>203</v>
      </c>
      <c r="J8" s="108" t="s">
        <v>68</v>
      </c>
      <c r="K8" s="39" t="s">
        <v>203</v>
      </c>
      <c r="L8" s="108" t="s">
        <v>138</v>
      </c>
      <c r="M8" s="39" t="s">
        <v>204</v>
      </c>
      <c r="N8" s="38" t="s">
        <v>90</v>
      </c>
      <c r="O8" s="39" t="s">
        <v>205</v>
      </c>
      <c r="P8" s="38" t="s">
        <v>99</v>
      </c>
      <c r="Q8" s="39" t="s">
        <v>206</v>
      </c>
    </row>
    <row r="9" spans="1:19" ht="19.5" thickBot="1" x14ac:dyDescent="0.45">
      <c r="H9" s="38" t="s">
        <v>54</v>
      </c>
      <c r="I9" s="39" t="s">
        <v>207</v>
      </c>
      <c r="J9" s="108" t="s">
        <v>69</v>
      </c>
      <c r="K9" s="39" t="s">
        <v>208</v>
      </c>
      <c r="L9"/>
      <c r="N9" s="38" t="s">
        <v>91</v>
      </c>
      <c r="O9" s="39" t="s">
        <v>209</v>
      </c>
      <c r="P9" s="38" t="s">
        <v>100</v>
      </c>
      <c r="Q9" s="39" t="s">
        <v>209</v>
      </c>
    </row>
    <row r="10" spans="1:19" ht="19.5" thickBot="1" x14ac:dyDescent="0.45">
      <c r="B10" s="38" t="s">
        <v>168</v>
      </c>
      <c r="C10" s="39" t="s">
        <v>210</v>
      </c>
      <c r="H10" s="38" t="s">
        <v>55</v>
      </c>
      <c r="I10" s="39" t="s">
        <v>55</v>
      </c>
      <c r="J10" s="108" t="s">
        <v>70</v>
      </c>
      <c r="K10" s="39" t="s">
        <v>211</v>
      </c>
      <c r="L10" t="s">
        <v>139</v>
      </c>
      <c r="N10" s="38" t="s">
        <v>92</v>
      </c>
      <c r="O10" s="39" t="s">
        <v>92</v>
      </c>
      <c r="P10" s="38" t="s">
        <v>101</v>
      </c>
      <c r="Q10" s="39" t="s">
        <v>101</v>
      </c>
    </row>
    <row r="11" spans="1:19" ht="19.5" thickBot="1" x14ac:dyDescent="0.45">
      <c r="B11" s="38" t="s">
        <v>169</v>
      </c>
      <c r="C11" s="39" t="s">
        <v>212</v>
      </c>
      <c r="H11" s="38" t="s">
        <v>56</v>
      </c>
      <c r="I11" s="39" t="s">
        <v>213</v>
      </c>
      <c r="J11" s="108" t="s">
        <v>71</v>
      </c>
      <c r="K11" s="39" t="s">
        <v>214</v>
      </c>
      <c r="L11" s="108" t="s">
        <v>140</v>
      </c>
      <c r="M11" s="39" t="s">
        <v>215</v>
      </c>
      <c r="P11" s="38" t="s">
        <v>103</v>
      </c>
      <c r="Q11" s="39" t="s">
        <v>216</v>
      </c>
    </row>
    <row r="12" spans="1:19" ht="19.5" thickBot="1" x14ac:dyDescent="0.45">
      <c r="H12" s="38" t="s">
        <v>57</v>
      </c>
      <c r="I12" s="39" t="s">
        <v>217</v>
      </c>
      <c r="L12" s="108" t="s">
        <v>141</v>
      </c>
      <c r="M12" s="39" t="s">
        <v>185</v>
      </c>
      <c r="P12" s="38" t="s">
        <v>104</v>
      </c>
      <c r="Q12" s="39" t="s">
        <v>218</v>
      </c>
    </row>
    <row r="13" spans="1:19" ht="19.5" thickBot="1" x14ac:dyDescent="0.45">
      <c r="H13" s="38" t="s">
        <v>58</v>
      </c>
      <c r="I13" s="39" t="s">
        <v>219</v>
      </c>
      <c r="J13"/>
      <c r="L13" s="108" t="s">
        <v>142</v>
      </c>
      <c r="M13" s="39" t="s">
        <v>220</v>
      </c>
      <c r="N13"/>
      <c r="P13" s="38" t="s">
        <v>105</v>
      </c>
      <c r="Q13" s="39" t="s">
        <v>221</v>
      </c>
    </row>
    <row r="14" spans="1:19" ht="19.5" thickBot="1" x14ac:dyDescent="0.45">
      <c r="H14" s="38" t="s">
        <v>59</v>
      </c>
      <c r="I14" s="39" t="s">
        <v>59</v>
      </c>
      <c r="J14"/>
      <c r="L14"/>
      <c r="N14"/>
      <c r="P14" s="38" t="s">
        <v>102</v>
      </c>
      <c r="Q14" s="39" t="s">
        <v>102</v>
      </c>
    </row>
    <row r="15" spans="1:19" ht="19.5" thickBot="1" x14ac:dyDescent="0.45">
      <c r="H15" s="38" t="s">
        <v>60</v>
      </c>
      <c r="I15" s="39" t="s">
        <v>222</v>
      </c>
      <c r="J15"/>
      <c r="L15"/>
      <c r="N15"/>
      <c r="P15" s="109" t="s">
        <v>106</v>
      </c>
    </row>
    <row r="16" spans="1:19" ht="19.5" thickBot="1" x14ac:dyDescent="0.45">
      <c r="H16" s="38" t="s">
        <v>61</v>
      </c>
      <c r="I16" s="39" t="s">
        <v>223</v>
      </c>
      <c r="J16"/>
      <c r="L16"/>
      <c r="N16"/>
      <c r="P16" s="38" t="s">
        <v>107</v>
      </c>
      <c r="Q16" s="39" t="s">
        <v>224</v>
      </c>
    </row>
    <row r="17" spans="8:17" ht="19.5" thickBot="1" x14ac:dyDescent="0.45">
      <c r="H17" s="38" t="s">
        <v>62</v>
      </c>
      <c r="I17" s="39" t="s">
        <v>225</v>
      </c>
      <c r="J17"/>
      <c r="L17"/>
      <c r="N17"/>
      <c r="P17" s="38" t="s">
        <v>108</v>
      </c>
      <c r="Q17" s="39" t="s">
        <v>226</v>
      </c>
    </row>
    <row r="18" spans="8:17" ht="19.5" thickBot="1" x14ac:dyDescent="0.45">
      <c r="H18" s="38" t="s">
        <v>63</v>
      </c>
      <c r="I18" s="39" t="s">
        <v>63</v>
      </c>
      <c r="J18"/>
      <c r="L18"/>
      <c r="N18"/>
      <c r="P18" s="38" t="s">
        <v>109</v>
      </c>
      <c r="Q18" s="39" t="s">
        <v>227</v>
      </c>
    </row>
    <row r="19" spans="8:17" ht="19.5" thickBot="1" x14ac:dyDescent="0.45">
      <c r="H19" s="38" t="s">
        <v>112</v>
      </c>
      <c r="I19" s="39" t="s">
        <v>228</v>
      </c>
      <c r="J19"/>
      <c r="L19"/>
      <c r="N19"/>
      <c r="P19" s="38" t="s">
        <v>110</v>
      </c>
      <c r="Q19" s="39" t="s">
        <v>110</v>
      </c>
    </row>
    <row r="20" spans="8:17" ht="19.5" thickBot="1" x14ac:dyDescent="0.45">
      <c r="H20" s="38" t="s">
        <v>113</v>
      </c>
      <c r="I20" s="39" t="s">
        <v>229</v>
      </c>
      <c r="J20"/>
      <c r="L20"/>
      <c r="N20"/>
      <c r="P20" s="38" t="s">
        <v>111</v>
      </c>
      <c r="Q20" s="39" t="s">
        <v>230</v>
      </c>
    </row>
    <row r="21" spans="8:17" ht="19.5" thickBot="1" x14ac:dyDescent="0.45">
      <c r="H21" s="38" t="s">
        <v>114</v>
      </c>
      <c r="I21" s="39" t="s">
        <v>225</v>
      </c>
      <c r="J21"/>
      <c r="L21"/>
      <c r="N21"/>
      <c r="P21"/>
    </row>
    <row r="22" spans="8:17" ht="19.5" thickBot="1" x14ac:dyDescent="0.45">
      <c r="H22" s="38" t="s">
        <v>115</v>
      </c>
      <c r="I22" s="39" t="s">
        <v>115</v>
      </c>
      <c r="J22"/>
      <c r="L22"/>
      <c r="N22"/>
      <c r="P22"/>
    </row>
    <row r="23" spans="8:17" ht="19.5" thickBot="1" x14ac:dyDescent="0.45">
      <c r="H23" s="38" t="s">
        <v>116</v>
      </c>
      <c r="I23" s="39" t="s">
        <v>231</v>
      </c>
      <c r="J23"/>
      <c r="L23"/>
      <c r="N23"/>
      <c r="P23"/>
    </row>
    <row r="24" spans="8:17" ht="19.5" thickBot="1" x14ac:dyDescent="0.45">
      <c r="H24" s="38" t="s">
        <v>117</v>
      </c>
      <c r="I24" s="39" t="s">
        <v>232</v>
      </c>
    </row>
    <row r="25" spans="8:17" ht="19.5" thickBot="1" x14ac:dyDescent="0.45">
      <c r="H25" s="38" t="s">
        <v>118</v>
      </c>
      <c r="I25" s="39" t="s">
        <v>225</v>
      </c>
    </row>
    <row r="26" spans="8:17" ht="19.5" thickBot="1" x14ac:dyDescent="0.45">
      <c r="H26" s="38" t="s">
        <v>119</v>
      </c>
      <c r="I26" s="39" t="s">
        <v>233</v>
      </c>
    </row>
    <row r="27" spans="8:17" ht="19.5" thickBot="1" x14ac:dyDescent="0.45">
      <c r="H27" s="38" t="s">
        <v>120</v>
      </c>
      <c r="I27" s="39" t="s">
        <v>234</v>
      </c>
    </row>
    <row r="28" spans="8:17" ht="19.5" thickBot="1" x14ac:dyDescent="0.45">
      <c r="H28" s="38" t="s">
        <v>121</v>
      </c>
      <c r="I28" s="39" t="s">
        <v>235</v>
      </c>
    </row>
    <row r="29" spans="8:17" ht="19.5" thickBot="1" x14ac:dyDescent="0.45">
      <c r="H29" s="38" t="s">
        <v>122</v>
      </c>
      <c r="I29" s="39" t="s">
        <v>225</v>
      </c>
    </row>
    <row r="30" spans="8:17" ht="19.5" thickBot="1" x14ac:dyDescent="0.45">
      <c r="H30" s="38" t="s">
        <v>123</v>
      </c>
      <c r="I30" s="39" t="s">
        <v>123</v>
      </c>
    </row>
    <row r="31" spans="8:17" ht="19.5" thickBot="1" x14ac:dyDescent="0.45">
      <c r="H31" s="38" t="s">
        <v>124</v>
      </c>
      <c r="I31" s="39" t="s">
        <v>236</v>
      </c>
    </row>
    <row r="32" spans="8:17" ht="19.5" thickBot="1" x14ac:dyDescent="0.45">
      <c r="H32" s="38" t="s">
        <v>125</v>
      </c>
      <c r="I32" s="39" t="s">
        <v>237</v>
      </c>
    </row>
    <row r="33" spans="8:9" ht="19.5" thickBot="1" x14ac:dyDescent="0.45">
      <c r="H33" s="38" t="s">
        <v>126</v>
      </c>
      <c r="I33" s="39" t="s">
        <v>225</v>
      </c>
    </row>
    <row r="34" spans="8:9" ht="19.5" thickBot="1" x14ac:dyDescent="0.45">
      <c r="H34" s="38" t="s">
        <v>127</v>
      </c>
      <c r="I34" s="39" t="s">
        <v>127</v>
      </c>
    </row>
    <row r="35" spans="8:9" ht="19.5" thickBot="1" x14ac:dyDescent="0.45">
      <c r="H35" s="38" t="s">
        <v>128</v>
      </c>
      <c r="I35" s="39" t="s">
        <v>238</v>
      </c>
    </row>
    <row r="36" spans="8:9" ht="19.5" thickBot="1" x14ac:dyDescent="0.45">
      <c r="H36" s="38" t="s">
        <v>129</v>
      </c>
      <c r="I36" s="39" t="s">
        <v>239</v>
      </c>
    </row>
    <row r="37" spans="8:9" ht="19.5" thickBot="1" x14ac:dyDescent="0.45">
      <c r="H37" s="38" t="s">
        <v>130</v>
      </c>
      <c r="I37" s="39" t="s">
        <v>225</v>
      </c>
    </row>
    <row r="38" spans="8:9" ht="19.5" thickBot="1" x14ac:dyDescent="0.45">
      <c r="H38" s="38" t="s">
        <v>131</v>
      </c>
      <c r="I38" s="39" t="s">
        <v>131</v>
      </c>
    </row>
  </sheetData>
  <phoneticPr fontId="2"/>
  <dataValidations count="1">
    <dataValidation type="list" allowBlank="1" showInputMessage="1" showErrorMessage="1" sqref="Q20" xr:uid="{4ADFD4B0-737D-420C-805F-3E23FA328C8D}">
      <formula1>"父,母"</formula1>
    </dataValidation>
  </dataValidations>
  <hyperlinks>
    <hyperlink ref="A1" location="MENU!A1" display="MENUへ" xr:uid="{8932820A-5FE3-47E2-85E3-2C8B78E3912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9597-403C-49EB-8DBD-0B267C712BA7}">
  <sheetPr codeName="Sheet3">
    <tabColor theme="9" tint="0.59999389629810485"/>
  </sheetPr>
  <dimension ref="A1:AG39"/>
  <sheetViews>
    <sheetView view="pageBreakPreview" topLeftCell="A8" zoomScaleNormal="100" zoomScaleSheetLayoutView="100" workbookViewId="0">
      <selection activeCell="O31" sqref="O31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1"/>
      <c r="AD4" s="1"/>
      <c r="AE4" s="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A6" s="66" t="s">
        <v>13</v>
      </c>
      <c r="B6" s="66"/>
      <c r="C6" s="66"/>
      <c r="D6" s="66"/>
      <c r="E6" s="66"/>
      <c r="F6" s="1"/>
      <c r="G6" s="1"/>
      <c r="H6" s="1"/>
      <c r="I6" s="1"/>
      <c r="J6" s="1"/>
      <c r="K6" s="1"/>
      <c r="L6" s="1"/>
      <c r="M6" s="1"/>
      <c r="N6" s="1"/>
      <c r="O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ht="15" customHeight="1" x14ac:dyDescent="0.4">
      <c r="A7" s="65">
        <f>入力シート!C4</f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15" customHeight="1" x14ac:dyDescent="0.4">
      <c r="A8" s="66" t="s">
        <v>3</v>
      </c>
      <c r="B8" s="66"/>
      <c r="C8" s="66"/>
      <c r="D8" s="66"/>
      <c r="E8" s="66"/>
    </row>
    <row r="9" spans="1:33" ht="15" customHeight="1" x14ac:dyDescent="0.4">
      <c r="A9" s="69">
        <f>入力シート!C5</f>
        <v>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P9" s="66"/>
      <c r="Q9" s="66"/>
      <c r="R9" s="72"/>
      <c r="S9" s="72"/>
      <c r="T9" s="72"/>
      <c r="U9" s="72"/>
      <c r="V9" s="72"/>
      <c r="W9" s="72"/>
      <c r="X9" s="72"/>
      <c r="Y9" s="72"/>
      <c r="Z9" s="72"/>
      <c r="AA9" s="72"/>
    </row>
    <row r="10" spans="1:33" ht="15" customHeight="1" x14ac:dyDescent="0.4">
      <c r="A10" s="66" t="s">
        <v>4</v>
      </c>
      <c r="B10" s="66"/>
      <c r="C10" s="64">
        <f>入力シート!C6</f>
        <v>0</v>
      </c>
      <c r="D10" s="64"/>
      <c r="E10" s="64"/>
      <c r="F10" s="64"/>
      <c r="G10" s="64"/>
      <c r="H10" s="64"/>
      <c r="I10" s="64"/>
      <c r="J10" s="64"/>
      <c r="K10" s="64"/>
    </row>
    <row r="11" spans="1:33" ht="7.5" customHeight="1" x14ac:dyDescent="0.4">
      <c r="A11" s="66" t="s">
        <v>5</v>
      </c>
      <c r="B11" s="66"/>
      <c r="C11" s="64">
        <f>入力シート!C7</f>
        <v>0</v>
      </c>
      <c r="D11" s="64"/>
      <c r="E11" s="64"/>
      <c r="F11" s="64"/>
      <c r="G11" s="64"/>
      <c r="H11" s="64"/>
      <c r="I11" s="64"/>
      <c r="J11" s="64"/>
      <c r="K11" s="64"/>
    </row>
    <row r="12" spans="1:33" ht="7.5" customHeight="1" x14ac:dyDescent="0.4">
      <c r="A12" s="66"/>
      <c r="B12" s="66"/>
      <c r="C12" s="64"/>
      <c r="D12" s="64"/>
      <c r="E12" s="64"/>
      <c r="F12" s="64"/>
      <c r="G12" s="64"/>
      <c r="H12" s="64"/>
      <c r="I12" s="64"/>
      <c r="J12" s="64"/>
      <c r="K12" s="64"/>
      <c r="X12" s="1"/>
    </row>
    <row r="13" spans="1:33" ht="15" customHeight="1" x14ac:dyDescent="0.4">
      <c r="A13" s="67" t="s">
        <v>6</v>
      </c>
      <c r="B13" s="67"/>
      <c r="C13" s="67"/>
      <c r="D13" s="67"/>
      <c r="E13" s="67"/>
      <c r="P13" s="66" t="s">
        <v>7</v>
      </c>
      <c r="Q13" s="66"/>
      <c r="R13" s="69">
        <f>入力シート!I6</f>
        <v>0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</row>
    <row r="14" spans="1:33" ht="15" customHeight="1" x14ac:dyDescent="0.4">
      <c r="A14" s="65">
        <f>入力シート!C3</f>
        <v>0</v>
      </c>
      <c r="B14" s="65"/>
      <c r="C14" s="65"/>
      <c r="D14" s="65"/>
      <c r="E14" s="65"/>
      <c r="F14" s="65"/>
      <c r="G14" s="65"/>
      <c r="H14" s="65"/>
      <c r="I14" s="65"/>
      <c r="P14" s="66" t="s">
        <v>4</v>
      </c>
      <c r="Q14" s="66"/>
      <c r="R14" s="64">
        <f>入力シート!I5</f>
        <v>0</v>
      </c>
      <c r="S14" s="64"/>
      <c r="T14" s="64"/>
      <c r="U14" s="64"/>
      <c r="V14" s="64"/>
      <c r="W14" s="64"/>
      <c r="X14" s="64"/>
      <c r="Y14" s="64"/>
      <c r="Z14" s="64"/>
      <c r="AA14" s="64"/>
      <c r="AB14" s="37"/>
      <c r="AC14" s="37"/>
      <c r="AD14" s="37"/>
      <c r="AE14" s="37"/>
    </row>
    <row r="15" spans="1:33" ht="15" customHeight="1" x14ac:dyDescent="0.4">
      <c r="C15" s="16"/>
      <c r="P15" s="71" t="str">
        <f>"（　"&amp;入力シート!I4&amp;"　）"</f>
        <v>（　　）</v>
      </c>
      <c r="Q15" s="71"/>
      <c r="R15" s="71"/>
      <c r="S15" s="71"/>
    </row>
    <row r="16" spans="1:33" ht="7.5" customHeight="1" x14ac:dyDescent="0.4">
      <c r="C16" s="16"/>
      <c r="M16" s="12"/>
      <c r="N16" s="12"/>
      <c r="O16" s="12"/>
      <c r="P16" s="65">
        <f>入力シート!I3</f>
        <v>0</v>
      </c>
      <c r="Q16" s="65"/>
      <c r="R16" s="65"/>
      <c r="S16" s="65"/>
      <c r="T16" s="65"/>
      <c r="U16" s="65"/>
      <c r="V16" s="65"/>
      <c r="W16" s="65"/>
      <c r="X16" s="65"/>
      <c r="Y16" s="67" t="s">
        <v>27</v>
      </c>
      <c r="Z16" s="67"/>
      <c r="AA16" s="67"/>
      <c r="AB16" s="67"/>
    </row>
    <row r="17" spans="1:30" ht="7.5" customHeight="1" x14ac:dyDescent="0.4">
      <c r="C17" s="1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5"/>
      <c r="Q17" s="65"/>
      <c r="R17" s="65"/>
      <c r="S17" s="65"/>
      <c r="T17" s="65"/>
      <c r="U17" s="65"/>
      <c r="V17" s="65"/>
      <c r="W17" s="65"/>
      <c r="X17" s="65"/>
      <c r="Y17" s="67"/>
      <c r="Z17" s="67"/>
      <c r="AA17" s="67"/>
      <c r="AB17" s="67"/>
    </row>
    <row r="18" spans="1:30" ht="7.5" customHeight="1" x14ac:dyDescent="0.4">
      <c r="C18" s="16"/>
      <c r="P18" s="66"/>
      <c r="Q18" s="66"/>
      <c r="R18" s="66"/>
      <c r="S18" s="66"/>
      <c r="T18" s="66"/>
      <c r="U18" s="66"/>
      <c r="V18" s="66"/>
      <c r="W18" s="66"/>
      <c r="X18" s="66"/>
    </row>
    <row r="19" spans="1:30" ht="7.5" customHeight="1" x14ac:dyDescent="0.4">
      <c r="C19" s="16"/>
      <c r="P19" s="66"/>
      <c r="Q19" s="66"/>
      <c r="R19" s="66"/>
      <c r="S19" s="66"/>
      <c r="T19" s="66"/>
      <c r="U19" s="66"/>
      <c r="V19" s="66"/>
      <c r="W19" s="66"/>
      <c r="X19" s="66"/>
    </row>
    <row r="20" spans="1:30" ht="15" customHeight="1" x14ac:dyDescent="0.4">
      <c r="A20" s="66" t="s">
        <v>16</v>
      </c>
      <c r="B20" s="66"/>
      <c r="C20" s="69">
        <f>入力シート!G5</f>
        <v>0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6"/>
      <c r="Q20" s="66"/>
      <c r="R20" s="72"/>
      <c r="S20" s="72"/>
      <c r="T20" s="72"/>
      <c r="U20" s="72"/>
      <c r="V20" s="72"/>
      <c r="W20" s="72"/>
      <c r="X20" s="72"/>
      <c r="Y20" s="72"/>
      <c r="Z20" s="72"/>
      <c r="AA20" s="72"/>
    </row>
    <row r="21" spans="1:30" ht="15" customHeight="1" x14ac:dyDescent="0.4">
      <c r="A21" s="63" t="s">
        <v>4</v>
      </c>
      <c r="B21" s="63"/>
      <c r="C21" s="64">
        <f>入力シート!G6</f>
        <v>0</v>
      </c>
      <c r="D21" s="64"/>
      <c r="E21" s="64"/>
      <c r="F21" s="64"/>
      <c r="G21" s="64"/>
      <c r="H21" s="64"/>
      <c r="I21" s="64"/>
      <c r="J21" s="64"/>
      <c r="K21" s="64"/>
      <c r="L21" s="37"/>
      <c r="M21" s="37"/>
      <c r="N21" s="37"/>
      <c r="O21" s="37"/>
    </row>
    <row r="22" spans="1:30" ht="7.5" customHeight="1" x14ac:dyDescent="0.4">
      <c r="A22" s="65" t="str">
        <f>"（　"&amp;入力シート!G4&amp;"　）"</f>
        <v>（　　）</v>
      </c>
      <c r="B22" s="65"/>
      <c r="C22" s="65"/>
      <c r="D22" s="65"/>
      <c r="E22" s="65"/>
      <c r="P22" s="66"/>
      <c r="Q22" s="66"/>
      <c r="R22" s="66"/>
      <c r="S22" s="66"/>
      <c r="T22" s="66"/>
      <c r="U22" s="66"/>
      <c r="V22" s="66"/>
      <c r="W22" s="66"/>
      <c r="X22" s="66"/>
    </row>
    <row r="23" spans="1:30" ht="7.5" customHeight="1" x14ac:dyDescent="0.4">
      <c r="A23" s="65"/>
      <c r="B23" s="65"/>
      <c r="C23" s="65"/>
      <c r="D23" s="65"/>
      <c r="E23" s="65"/>
      <c r="P23" s="66"/>
      <c r="Q23" s="66"/>
      <c r="R23" s="66"/>
      <c r="S23" s="66"/>
      <c r="T23" s="66"/>
      <c r="U23" s="66"/>
      <c r="V23" s="66"/>
      <c r="W23" s="66"/>
      <c r="X23" s="66"/>
    </row>
    <row r="24" spans="1:30" ht="15" customHeight="1" x14ac:dyDescent="0.4">
      <c r="A24" s="65">
        <f>入力シート!G3</f>
        <v>0</v>
      </c>
      <c r="B24" s="65"/>
      <c r="C24" s="65"/>
      <c r="D24" s="65"/>
      <c r="E24" s="65"/>
      <c r="F24" s="65"/>
      <c r="G24" s="65"/>
      <c r="H24" s="65"/>
      <c r="I24" s="65"/>
      <c r="P24" s="67" t="s">
        <v>9</v>
      </c>
      <c r="Q24" s="67"/>
      <c r="R24" s="67"/>
      <c r="S24" s="67"/>
      <c r="T24" s="67"/>
    </row>
    <row r="26" spans="1:30" ht="7.5" customHeight="1" x14ac:dyDescent="0.4">
      <c r="J26" s="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7"/>
    </row>
    <row r="27" spans="1:30" ht="15" customHeight="1" x14ac:dyDescent="0.4">
      <c r="J27" s="8"/>
      <c r="K27" s="2" t="s">
        <v>10</v>
      </c>
      <c r="N27" s="68">
        <f>入力シート!E3</f>
        <v>0</v>
      </c>
      <c r="O27" s="68"/>
      <c r="P27" s="68"/>
      <c r="Q27" s="68"/>
      <c r="R27" s="68"/>
      <c r="S27" s="68"/>
      <c r="T27" s="68"/>
      <c r="U27" s="68"/>
      <c r="V27" s="68"/>
      <c r="W27" s="68"/>
      <c r="X27" s="68"/>
      <c r="AB27" s="9"/>
    </row>
    <row r="28" spans="1:30" ht="15" customHeight="1" x14ac:dyDescent="0.4">
      <c r="J28" s="8"/>
      <c r="K28" s="2" t="s">
        <v>11</v>
      </c>
      <c r="N28" s="66" t="s">
        <v>7</v>
      </c>
      <c r="O28" s="66"/>
      <c r="P28" s="69">
        <f>入力シート!E4</f>
        <v>0</v>
      </c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</row>
    <row r="29" spans="1:30" ht="15" customHeight="1" x14ac:dyDescent="0.4">
      <c r="J29" s="8"/>
      <c r="N29" s="10" t="s">
        <v>12</v>
      </c>
      <c r="O29" s="10"/>
      <c r="P29" s="71">
        <f>入力シート!E5</f>
        <v>0</v>
      </c>
      <c r="Q29" s="71"/>
      <c r="R29" s="71"/>
      <c r="S29" s="71"/>
      <c r="T29" s="71"/>
      <c r="U29" s="71"/>
      <c r="V29" s="71"/>
      <c r="AB29" s="9"/>
    </row>
    <row r="30" spans="1:30" ht="15" customHeight="1" x14ac:dyDescent="0.4"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3"/>
    </row>
    <row r="32" spans="1:30" ht="15" customHeight="1" x14ac:dyDescent="0.4"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3:30" ht="15" customHeight="1" x14ac:dyDescent="0.4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3:30" ht="15" customHeight="1" x14ac:dyDescent="0.4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3:30" ht="15" customHeight="1" x14ac:dyDescent="0.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3:30" ht="15" customHeight="1" x14ac:dyDescent="0.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3:30" ht="15" customHeight="1" x14ac:dyDescent="0.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3:30" ht="15" customHeight="1" x14ac:dyDescent="0.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3:30" ht="15" customHeight="1" x14ac:dyDescent="0.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</sheetData>
  <mergeCells count="37">
    <mergeCell ref="A11:B12"/>
    <mergeCell ref="C11:K12"/>
    <mergeCell ref="I4:M4"/>
    <mergeCell ref="N4:T4"/>
    <mergeCell ref="U4:AA4"/>
    <mergeCell ref="A6:E6"/>
    <mergeCell ref="A7:N7"/>
    <mergeCell ref="A8:E8"/>
    <mergeCell ref="A9:N9"/>
    <mergeCell ref="P9:Q9"/>
    <mergeCell ref="R9:AA9"/>
    <mergeCell ref="A10:B10"/>
    <mergeCell ref="C10:K10"/>
    <mergeCell ref="A20:B20"/>
    <mergeCell ref="C20:O20"/>
    <mergeCell ref="P20:Q20"/>
    <mergeCell ref="R20:AA20"/>
    <mergeCell ref="A13:E13"/>
    <mergeCell ref="P13:Q13"/>
    <mergeCell ref="R13:AE13"/>
    <mergeCell ref="A14:I14"/>
    <mergeCell ref="P14:Q14"/>
    <mergeCell ref="R14:AA14"/>
    <mergeCell ref="P15:S15"/>
    <mergeCell ref="N27:X27"/>
    <mergeCell ref="N28:O28"/>
    <mergeCell ref="P28:AB28"/>
    <mergeCell ref="P29:V29"/>
    <mergeCell ref="P16:X17"/>
    <mergeCell ref="Y16:AB17"/>
    <mergeCell ref="P18:X19"/>
    <mergeCell ref="A21:B21"/>
    <mergeCell ref="C21:K21"/>
    <mergeCell ref="A22:E23"/>
    <mergeCell ref="P22:X23"/>
    <mergeCell ref="A24:I24"/>
    <mergeCell ref="P24:T24"/>
  </mergeCells>
  <phoneticPr fontId="2"/>
  <hyperlinks>
    <hyperlink ref="AG1" location="MENU!A1" display="MENUへ" xr:uid="{52F533F1-8B73-4B99-8094-DCEAC3E8B9D0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A0ED2-7176-41D6-AC6A-8AD16D4A1CAA}">
  <sheetPr codeName="Sheet4">
    <tabColor theme="9" tint="0.59999389629810485"/>
  </sheetPr>
  <dimension ref="A1:AG42"/>
  <sheetViews>
    <sheetView view="pageBreakPreview" topLeftCell="A10" zoomScaleNormal="100" zoomScaleSheetLayoutView="100" workbookViewId="0">
      <selection activeCell="N30" sqref="N30:X30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1"/>
      <c r="AD4" s="1"/>
      <c r="AE4" s="1"/>
      <c r="AF4" s="1"/>
    </row>
    <row r="5" spans="1:33" ht="4.5" customHeight="1" x14ac:dyDescent="0.4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4.5" customHeight="1" x14ac:dyDescent="0.4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ht="15" customHeight="1" x14ac:dyDescent="0.4">
      <c r="A7" s="66" t="s">
        <v>13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15" customHeight="1" x14ac:dyDescent="0.4">
      <c r="A8" s="65">
        <f>入力シート!C4</f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33" ht="15" customHeight="1" x14ac:dyDescent="0.4">
      <c r="A9" s="66" t="s">
        <v>26</v>
      </c>
      <c r="B9" s="66"/>
      <c r="C9" s="66"/>
      <c r="D9" s="66"/>
      <c r="E9" s="66"/>
      <c r="F9" s="66"/>
      <c r="G9" s="66"/>
      <c r="H9" s="66"/>
      <c r="I9" s="66"/>
      <c r="J9" s="66"/>
      <c r="K9" s="66"/>
      <c r="P9" s="66" t="s">
        <v>7</v>
      </c>
      <c r="Q9" s="66"/>
      <c r="R9" s="69">
        <f>入力シート!I6</f>
        <v>0</v>
      </c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</row>
    <row r="10" spans="1:33" ht="15" customHeight="1" x14ac:dyDescent="0.4">
      <c r="A10" s="69">
        <f>入力シート!C5</f>
        <v>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P10" s="66" t="s">
        <v>4</v>
      </c>
      <c r="Q10" s="66"/>
      <c r="R10" s="64">
        <f>入力シート!I5</f>
        <v>0</v>
      </c>
      <c r="S10" s="64"/>
      <c r="T10" s="64"/>
      <c r="U10" s="64"/>
      <c r="V10" s="64"/>
      <c r="W10" s="64"/>
      <c r="X10" s="64"/>
      <c r="Y10" s="64"/>
      <c r="Z10" s="64"/>
      <c r="AA10" s="64"/>
    </row>
    <row r="11" spans="1:33" ht="7.5" customHeight="1" x14ac:dyDescent="0.4">
      <c r="A11" s="66" t="s">
        <v>4</v>
      </c>
      <c r="B11" s="66"/>
      <c r="C11" s="64">
        <f>入力シート!C6</f>
        <v>0</v>
      </c>
      <c r="D11" s="64"/>
      <c r="E11" s="64"/>
      <c r="F11" s="64"/>
      <c r="G11" s="64"/>
      <c r="H11" s="64"/>
      <c r="I11" s="64"/>
      <c r="J11" s="64"/>
      <c r="K11" s="64"/>
      <c r="P11" s="71" t="str">
        <f>"（　"&amp;入力シート!I4&amp;"　）"</f>
        <v>（　　）</v>
      </c>
      <c r="Q11" s="71"/>
      <c r="R11" s="71"/>
      <c r="S11" s="71"/>
    </row>
    <row r="12" spans="1:33" ht="7.5" customHeight="1" x14ac:dyDescent="0.4">
      <c r="A12" s="66"/>
      <c r="B12" s="66"/>
      <c r="C12" s="64"/>
      <c r="D12" s="64"/>
      <c r="E12" s="64"/>
      <c r="F12" s="64"/>
      <c r="G12" s="64"/>
      <c r="H12" s="64"/>
      <c r="I12" s="64"/>
      <c r="J12" s="64"/>
      <c r="K12" s="64"/>
      <c r="P12" s="71"/>
      <c r="Q12" s="71"/>
      <c r="R12" s="71"/>
      <c r="S12" s="71"/>
    </row>
    <row r="13" spans="1:33" ht="7.5" customHeight="1" x14ac:dyDescent="0.4">
      <c r="A13" s="66" t="s">
        <v>5</v>
      </c>
      <c r="B13" s="66"/>
      <c r="C13" s="64">
        <f>入力シート!C7</f>
        <v>0</v>
      </c>
      <c r="D13" s="64"/>
      <c r="E13" s="64"/>
      <c r="F13" s="64"/>
      <c r="G13" s="64"/>
      <c r="H13" s="64"/>
      <c r="I13" s="64"/>
      <c r="J13" s="64"/>
      <c r="K13" s="64"/>
      <c r="P13" s="65">
        <f>入力シート!I3</f>
        <v>0</v>
      </c>
      <c r="Q13" s="65"/>
      <c r="R13" s="65"/>
      <c r="S13" s="65"/>
      <c r="T13" s="65"/>
      <c r="U13" s="65"/>
      <c r="V13" s="65"/>
      <c r="W13" s="65"/>
      <c r="X13" s="65"/>
      <c r="Y13" s="67" t="s">
        <v>27</v>
      </c>
      <c r="Z13" s="67"/>
      <c r="AA13" s="67"/>
      <c r="AB13" s="67"/>
    </row>
    <row r="14" spans="1:33" ht="7.5" customHeight="1" x14ac:dyDescent="0.4">
      <c r="A14" s="66"/>
      <c r="B14" s="66"/>
      <c r="C14" s="64"/>
      <c r="D14" s="64"/>
      <c r="E14" s="64"/>
      <c r="F14" s="64"/>
      <c r="G14" s="64"/>
      <c r="H14" s="64"/>
      <c r="I14" s="64"/>
      <c r="J14" s="64"/>
      <c r="K14" s="64"/>
      <c r="M14" s="9"/>
      <c r="N14" s="5"/>
      <c r="O14" s="6"/>
      <c r="P14" s="65"/>
      <c r="Q14" s="65"/>
      <c r="R14" s="65"/>
      <c r="S14" s="65"/>
      <c r="T14" s="65"/>
      <c r="U14" s="65"/>
      <c r="V14" s="65"/>
      <c r="W14" s="65"/>
      <c r="X14" s="65"/>
      <c r="Y14" s="67"/>
      <c r="Z14" s="67"/>
      <c r="AA14" s="67"/>
      <c r="AB14" s="67"/>
    </row>
    <row r="15" spans="1:33" ht="15" customHeight="1" x14ac:dyDescent="0.4">
      <c r="A15" s="67" t="s">
        <v>6</v>
      </c>
      <c r="B15" s="67"/>
      <c r="C15" s="67"/>
      <c r="D15" s="67"/>
      <c r="E15" s="67"/>
      <c r="M15" s="9"/>
      <c r="N15" s="8"/>
    </row>
    <row r="16" spans="1:33" ht="15" customHeight="1" x14ac:dyDescent="0.4">
      <c r="A16" s="65">
        <f>入力シート!C3</f>
        <v>0</v>
      </c>
      <c r="B16" s="65"/>
      <c r="C16" s="65"/>
      <c r="D16" s="65"/>
      <c r="E16" s="65"/>
      <c r="F16" s="65"/>
      <c r="G16" s="65"/>
      <c r="H16" s="65"/>
      <c r="I16" s="65"/>
      <c r="M16" s="9"/>
      <c r="N16" s="8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31" ht="15" customHeight="1" x14ac:dyDescent="0.4">
      <c r="C17" s="16"/>
      <c r="M17" s="9"/>
      <c r="N17" s="8"/>
    </row>
    <row r="18" spans="1:31" ht="7.5" customHeight="1" x14ac:dyDescent="0.4">
      <c r="C18" s="16"/>
      <c r="M18" s="9"/>
      <c r="N18" s="8"/>
    </row>
    <row r="19" spans="1:31" ht="7.5" customHeight="1" x14ac:dyDescent="0.4">
      <c r="C19" s="17"/>
      <c r="D19" s="6"/>
      <c r="E19" s="6"/>
      <c r="F19" s="6"/>
      <c r="G19" s="6"/>
      <c r="H19" s="6"/>
      <c r="I19" s="6"/>
      <c r="J19" s="6"/>
      <c r="K19" s="6"/>
      <c r="L19" s="6"/>
      <c r="M19" s="7"/>
      <c r="N19" s="8"/>
    </row>
    <row r="20" spans="1:31" ht="7.5" customHeight="1" x14ac:dyDescent="0.4">
      <c r="C20" s="16"/>
      <c r="M20" s="9"/>
      <c r="N20" s="8"/>
      <c r="P20" s="66" t="s">
        <v>7</v>
      </c>
      <c r="Q20" s="66"/>
      <c r="R20" s="69">
        <f>入力シート!I10</f>
        <v>0</v>
      </c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</row>
    <row r="21" spans="1:31" ht="7.5" customHeight="1" x14ac:dyDescent="0.4">
      <c r="C21" s="16"/>
      <c r="M21" s="9"/>
      <c r="N21" s="8"/>
      <c r="P21" s="66"/>
      <c r="Q21" s="66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</row>
    <row r="22" spans="1:31" ht="15" customHeight="1" x14ac:dyDescent="0.4">
      <c r="A22" s="66" t="s">
        <v>16</v>
      </c>
      <c r="B22" s="66"/>
      <c r="C22" s="69">
        <f>入力シート!G5</f>
        <v>0</v>
      </c>
      <c r="D22" s="69"/>
      <c r="E22" s="69"/>
      <c r="F22" s="69"/>
      <c r="G22" s="69"/>
      <c r="H22" s="69"/>
      <c r="I22" s="69"/>
      <c r="J22" s="69"/>
      <c r="K22" s="69"/>
      <c r="L22" s="69"/>
      <c r="M22" s="70"/>
      <c r="N22" s="8"/>
      <c r="P22" s="66" t="s">
        <v>4</v>
      </c>
      <c r="Q22" s="66"/>
      <c r="R22" s="64">
        <f>入力シート!I9</f>
        <v>0</v>
      </c>
      <c r="S22" s="64"/>
      <c r="T22" s="64"/>
      <c r="U22" s="64"/>
      <c r="V22" s="64"/>
      <c r="W22" s="64"/>
      <c r="X22" s="64"/>
      <c r="Y22" s="64"/>
      <c r="Z22" s="64"/>
      <c r="AA22" s="64"/>
    </row>
    <row r="23" spans="1:31" ht="15" customHeight="1" x14ac:dyDescent="0.4">
      <c r="A23" s="63" t="s">
        <v>4</v>
      </c>
      <c r="B23" s="63"/>
      <c r="C23" s="64">
        <f>入力シート!G6</f>
        <v>0</v>
      </c>
      <c r="D23" s="64"/>
      <c r="E23" s="64"/>
      <c r="F23" s="64"/>
      <c r="G23" s="64"/>
      <c r="H23" s="64"/>
      <c r="I23" s="64"/>
      <c r="J23" s="64"/>
      <c r="K23" s="64"/>
      <c r="M23" s="9"/>
      <c r="N23" s="8"/>
      <c r="P23" s="71" t="str">
        <f>"（　"&amp;入力シート!I8&amp;"　）"</f>
        <v>（　　）</v>
      </c>
      <c r="Q23" s="71"/>
      <c r="R23" s="71"/>
      <c r="S23" s="71"/>
    </row>
    <row r="24" spans="1:31" ht="7.5" customHeight="1" x14ac:dyDescent="0.4">
      <c r="A24" s="65" t="str">
        <f>"（　"&amp;入力シート!G4&amp;"　）"</f>
        <v>（　　）</v>
      </c>
      <c r="B24" s="65"/>
      <c r="C24" s="65"/>
      <c r="D24" s="65"/>
      <c r="E24" s="65"/>
      <c r="M24" s="9"/>
      <c r="N24" s="11"/>
      <c r="O24" s="12"/>
      <c r="P24" s="65">
        <f>入力シート!I7</f>
        <v>0</v>
      </c>
      <c r="Q24" s="65"/>
      <c r="R24" s="65"/>
      <c r="S24" s="65"/>
      <c r="T24" s="65"/>
      <c r="U24" s="65"/>
      <c r="V24" s="65"/>
      <c r="W24" s="65"/>
      <c r="X24" s="65"/>
    </row>
    <row r="25" spans="1:31" ht="7.5" customHeight="1" x14ac:dyDescent="0.4">
      <c r="A25" s="65"/>
      <c r="B25" s="65"/>
      <c r="C25" s="65"/>
      <c r="D25" s="65"/>
      <c r="E25" s="65"/>
      <c r="P25" s="65"/>
      <c r="Q25" s="65"/>
      <c r="R25" s="65"/>
      <c r="S25" s="65"/>
      <c r="T25" s="65"/>
      <c r="U25" s="65"/>
      <c r="V25" s="65"/>
      <c r="W25" s="65"/>
      <c r="X25" s="65"/>
    </row>
    <row r="26" spans="1:31" ht="15" customHeight="1" x14ac:dyDescent="0.4">
      <c r="A26" s="65">
        <f>入力シート!G3</f>
        <v>0</v>
      </c>
      <c r="B26" s="65"/>
      <c r="C26" s="65"/>
      <c r="D26" s="65"/>
      <c r="E26" s="65"/>
      <c r="F26" s="65"/>
      <c r="G26" s="65"/>
      <c r="H26" s="65"/>
      <c r="I26" s="65"/>
    </row>
    <row r="27" spans="1:31" ht="1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P27" s="67" t="s">
        <v>9</v>
      </c>
      <c r="Q27" s="67"/>
      <c r="R27" s="67"/>
      <c r="S27" s="67"/>
      <c r="T27" s="67"/>
    </row>
    <row r="29" spans="1:31" ht="7.5" customHeight="1" x14ac:dyDescent="0.4">
      <c r="J29" s="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7"/>
    </row>
    <row r="30" spans="1:31" ht="15" customHeight="1" x14ac:dyDescent="0.4">
      <c r="J30" s="8"/>
      <c r="K30" s="2" t="s">
        <v>10</v>
      </c>
      <c r="N30" s="68">
        <f>入力シート!E3</f>
        <v>0</v>
      </c>
      <c r="O30" s="68"/>
      <c r="P30" s="68"/>
      <c r="Q30" s="68"/>
      <c r="R30" s="68"/>
      <c r="S30" s="68"/>
      <c r="T30" s="68"/>
      <c r="U30" s="68"/>
      <c r="V30" s="68"/>
      <c r="W30" s="68"/>
      <c r="X30" s="68"/>
      <c r="AB30" s="9"/>
    </row>
    <row r="31" spans="1:31" ht="15" customHeight="1" x14ac:dyDescent="0.4">
      <c r="J31" s="8"/>
      <c r="K31" s="2" t="s">
        <v>11</v>
      </c>
      <c r="N31" s="66" t="s">
        <v>7</v>
      </c>
      <c r="O31" s="66"/>
      <c r="P31" s="69">
        <f>入力シート!E4</f>
        <v>0</v>
      </c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70"/>
    </row>
    <row r="32" spans="1:31" ht="15" customHeight="1" x14ac:dyDescent="0.4">
      <c r="J32" s="8"/>
      <c r="N32" s="10" t="s">
        <v>12</v>
      </c>
      <c r="O32" s="10"/>
      <c r="P32" s="71">
        <f>入力シート!E5</f>
        <v>0</v>
      </c>
      <c r="Q32" s="71"/>
      <c r="R32" s="71"/>
      <c r="S32" s="71"/>
      <c r="T32" s="71"/>
      <c r="U32" s="71"/>
      <c r="V32" s="71"/>
      <c r="AB32" s="9"/>
    </row>
    <row r="33" spans="3:30" ht="15" customHeight="1" x14ac:dyDescent="0.4">
      <c r="J33" s="11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3"/>
    </row>
    <row r="35" spans="3:30" ht="15" customHeight="1" x14ac:dyDescent="0.4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3:30" ht="15" customHeight="1" x14ac:dyDescent="0.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3:30" ht="15" customHeight="1" x14ac:dyDescent="0.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3:30" ht="15" customHeight="1" x14ac:dyDescent="0.4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3:30" ht="15" customHeight="1" x14ac:dyDescent="0.4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3:30" ht="15" customHeight="1" x14ac:dyDescent="0.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3:30" ht="15" customHeight="1" x14ac:dyDescent="0.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3:30" ht="15" customHeight="1" x14ac:dyDescent="0.4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</sheetData>
  <mergeCells count="37">
    <mergeCell ref="A9:K9"/>
    <mergeCell ref="P9:Q9"/>
    <mergeCell ref="R9:AE9"/>
    <mergeCell ref="P11:S12"/>
    <mergeCell ref="P23:S23"/>
    <mergeCell ref="A16:I16"/>
    <mergeCell ref="A10:M10"/>
    <mergeCell ref="P10:Q10"/>
    <mergeCell ref="R10:AA10"/>
    <mergeCell ref="A11:B12"/>
    <mergeCell ref="C11:K12"/>
    <mergeCell ref="A13:B14"/>
    <mergeCell ref="C13:K14"/>
    <mergeCell ref="P13:X14"/>
    <mergeCell ref="Y13:AB14"/>
    <mergeCell ref="A15:E15"/>
    <mergeCell ref="I4:M4"/>
    <mergeCell ref="N4:T4"/>
    <mergeCell ref="U4:AA4"/>
    <mergeCell ref="A7:K7"/>
    <mergeCell ref="A8:M8"/>
    <mergeCell ref="A26:I26"/>
    <mergeCell ref="P20:Q21"/>
    <mergeCell ref="R20:AE21"/>
    <mergeCell ref="A22:B22"/>
    <mergeCell ref="C22:M22"/>
    <mergeCell ref="P22:Q22"/>
    <mergeCell ref="R22:AA22"/>
    <mergeCell ref="A23:B23"/>
    <mergeCell ref="C23:K23"/>
    <mergeCell ref="A24:E25"/>
    <mergeCell ref="P24:X25"/>
    <mergeCell ref="P27:T27"/>
    <mergeCell ref="N30:X30"/>
    <mergeCell ref="N31:O31"/>
    <mergeCell ref="P31:AB31"/>
    <mergeCell ref="P32:V32"/>
  </mergeCells>
  <phoneticPr fontId="2"/>
  <hyperlinks>
    <hyperlink ref="AG1" location="MENU!A1" display="MENUへ" xr:uid="{A1F0AC92-48F4-4DCB-B3D9-DDA46D89A24E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CD89E-2265-464F-9727-83B48BE62CDE}">
  <sheetPr codeName="Sheet5">
    <tabColor theme="9" tint="0.59999389629810485"/>
  </sheetPr>
  <dimension ref="A1:AG46"/>
  <sheetViews>
    <sheetView view="pageBreakPreview" zoomScaleNormal="100" zoomScaleSheetLayoutView="100" workbookViewId="0">
      <selection activeCell="AD14" sqref="AD14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1"/>
      <c r="AD4" s="1"/>
      <c r="AE4" s="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A6" s="66" t="s">
        <v>13</v>
      </c>
      <c r="B6" s="66"/>
      <c r="C6" s="66"/>
      <c r="D6" s="66"/>
      <c r="E6" s="6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ht="15" customHeight="1" x14ac:dyDescent="0.4">
      <c r="A7" s="65">
        <f>入力シート!C4</f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15" customHeight="1" x14ac:dyDescent="0.4">
      <c r="A8" s="66" t="s">
        <v>3</v>
      </c>
      <c r="B8" s="66"/>
      <c r="C8" s="66"/>
      <c r="D8" s="66"/>
      <c r="E8" s="66"/>
    </row>
    <row r="9" spans="1:33" ht="15" customHeight="1" x14ac:dyDescent="0.4">
      <c r="A9" s="69">
        <f>入力シート!C5</f>
        <v>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P9" s="66" t="s">
        <v>7</v>
      </c>
      <c r="Q9" s="66"/>
      <c r="R9" s="78">
        <f>入力シート!I6</f>
        <v>0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33" ht="15" customHeight="1" x14ac:dyDescent="0.4">
      <c r="A10" s="66" t="s">
        <v>4</v>
      </c>
      <c r="B10" s="66"/>
      <c r="C10" s="64">
        <f>入力シート!C6</f>
        <v>0</v>
      </c>
      <c r="D10" s="64"/>
      <c r="E10" s="64"/>
      <c r="F10" s="64"/>
      <c r="G10" s="64"/>
      <c r="H10" s="64"/>
      <c r="I10" s="64"/>
      <c r="J10" s="64"/>
      <c r="K10" s="64"/>
      <c r="P10" s="66" t="s">
        <v>4</v>
      </c>
      <c r="Q10" s="66"/>
      <c r="R10" s="77">
        <f>入力シート!I5</f>
        <v>0</v>
      </c>
      <c r="S10" s="77"/>
      <c r="T10" s="77"/>
      <c r="U10" s="77"/>
      <c r="V10" s="77"/>
      <c r="W10" s="77"/>
      <c r="X10" s="77"/>
      <c r="Y10" s="77"/>
    </row>
    <row r="11" spans="1:33" ht="7.5" customHeight="1" x14ac:dyDescent="0.4">
      <c r="A11" s="66" t="s">
        <v>5</v>
      </c>
      <c r="B11" s="66"/>
      <c r="C11" s="64">
        <f>入力シート!C7</f>
        <v>0</v>
      </c>
      <c r="D11" s="64"/>
      <c r="E11" s="64"/>
      <c r="F11" s="64"/>
      <c r="G11" s="64"/>
      <c r="H11" s="64"/>
      <c r="I11" s="64"/>
      <c r="J11" s="64"/>
      <c r="K11" s="64"/>
      <c r="P11" s="71" t="str">
        <f>"（　"&amp;入力シート!I4&amp;"　）"</f>
        <v>（　　）</v>
      </c>
      <c r="Q11" s="71"/>
      <c r="R11" s="71"/>
      <c r="Y11" s="67"/>
      <c r="Z11" s="67"/>
      <c r="AA11" s="67"/>
      <c r="AB11" s="67"/>
    </row>
    <row r="12" spans="1:33" ht="7.5" customHeight="1" x14ac:dyDescent="0.4">
      <c r="A12" s="66"/>
      <c r="B12" s="66"/>
      <c r="C12" s="64"/>
      <c r="D12" s="64"/>
      <c r="E12" s="64"/>
      <c r="F12" s="64"/>
      <c r="G12" s="64"/>
      <c r="H12" s="64"/>
      <c r="I12" s="64"/>
      <c r="J12" s="64"/>
      <c r="K12" s="64"/>
      <c r="P12" s="71"/>
      <c r="Q12" s="71"/>
      <c r="R12" s="71"/>
      <c r="Y12" s="67"/>
      <c r="Z12" s="67"/>
      <c r="AA12" s="67"/>
      <c r="AB12" s="67"/>
    </row>
    <row r="13" spans="1:33" ht="7.5" customHeight="1" x14ac:dyDescent="0.4">
      <c r="A13" s="66" t="s">
        <v>6</v>
      </c>
      <c r="B13" s="66"/>
      <c r="C13" s="66"/>
      <c r="D13" s="66"/>
      <c r="E13" s="66"/>
      <c r="M13" s="12"/>
      <c r="N13" s="12"/>
      <c r="O13" s="12"/>
      <c r="P13" s="65">
        <f>入力シート!I3</f>
        <v>0</v>
      </c>
      <c r="Q13" s="65"/>
      <c r="R13" s="65"/>
      <c r="S13" s="65"/>
      <c r="T13" s="65"/>
      <c r="U13" s="65"/>
      <c r="V13" s="65"/>
      <c r="W13" s="65"/>
      <c r="X13" s="65"/>
      <c r="Y13" s="66" t="s">
        <v>14</v>
      </c>
      <c r="Z13" s="66"/>
      <c r="AA13" s="66"/>
      <c r="AB13" s="66"/>
    </row>
    <row r="14" spans="1:33" ht="7.5" customHeight="1" x14ac:dyDescent="0.4">
      <c r="A14" s="66"/>
      <c r="B14" s="66"/>
      <c r="C14" s="66"/>
      <c r="D14" s="66"/>
      <c r="E14" s="66"/>
      <c r="M14" s="5"/>
      <c r="N14" s="6"/>
      <c r="O14" s="6"/>
      <c r="P14" s="65"/>
      <c r="Q14" s="65"/>
      <c r="R14" s="65"/>
      <c r="S14" s="65"/>
      <c r="T14" s="65"/>
      <c r="U14" s="65"/>
      <c r="V14" s="65"/>
      <c r="W14" s="65"/>
      <c r="X14" s="65"/>
      <c r="Y14" s="66"/>
      <c r="Z14" s="66"/>
      <c r="AA14" s="66"/>
      <c r="AB14" s="66"/>
    </row>
    <row r="15" spans="1:33" ht="15" customHeight="1" x14ac:dyDescent="0.4">
      <c r="A15" s="65">
        <f>入力シート!C3</f>
        <v>0</v>
      </c>
      <c r="B15" s="65"/>
      <c r="C15" s="65"/>
      <c r="D15" s="65"/>
      <c r="E15" s="65"/>
      <c r="F15" s="65"/>
      <c r="G15" s="65"/>
      <c r="H15" s="65"/>
      <c r="I15" s="65"/>
      <c r="M15" s="8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33" ht="15" customHeight="1" x14ac:dyDescent="0.4">
      <c r="C16" s="16"/>
      <c r="M16" s="8"/>
      <c r="P16" s="66" t="s">
        <v>7</v>
      </c>
      <c r="Q16" s="66"/>
      <c r="R16" s="69">
        <f>入力シート!I10</f>
        <v>0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</row>
    <row r="17" spans="1:31" ht="7.5" customHeight="1" x14ac:dyDescent="0.4">
      <c r="C17" s="16"/>
      <c r="M17" s="8"/>
      <c r="P17" s="66" t="s">
        <v>15</v>
      </c>
      <c r="Q17" s="66"/>
      <c r="R17" s="77">
        <f>入力シート!I9</f>
        <v>0</v>
      </c>
      <c r="S17" s="77"/>
      <c r="T17" s="77"/>
      <c r="U17" s="77"/>
      <c r="V17" s="77"/>
      <c r="W17" s="77"/>
      <c r="X17" s="77"/>
      <c r="Y17" s="77"/>
    </row>
    <row r="18" spans="1:31" ht="7.5" customHeight="1" x14ac:dyDescent="0.4">
      <c r="C18" s="17"/>
      <c r="D18" s="6"/>
      <c r="E18" s="6"/>
      <c r="F18" s="6"/>
      <c r="G18" s="6"/>
      <c r="H18" s="6"/>
      <c r="I18" s="6"/>
      <c r="J18" s="6"/>
      <c r="K18" s="6"/>
      <c r="L18" s="6"/>
      <c r="M18" s="8"/>
      <c r="P18" s="66"/>
      <c r="Q18" s="66"/>
      <c r="R18" s="77"/>
      <c r="S18" s="77"/>
      <c r="T18" s="77"/>
      <c r="U18" s="77"/>
      <c r="V18" s="77"/>
      <c r="W18" s="77"/>
      <c r="X18" s="77"/>
      <c r="Y18" s="77"/>
    </row>
    <row r="19" spans="1:31" ht="7.5" customHeight="1" x14ac:dyDescent="0.4">
      <c r="C19" s="16"/>
      <c r="M19" s="8"/>
      <c r="P19" s="71" t="str">
        <f>"（　"&amp;入力シート!I8&amp;"　）"</f>
        <v>（　　）</v>
      </c>
      <c r="Q19" s="71"/>
      <c r="R19" s="71"/>
    </row>
    <row r="20" spans="1:31" ht="7.5" customHeight="1" x14ac:dyDescent="0.4">
      <c r="C20" s="16"/>
      <c r="M20" s="8"/>
      <c r="P20" s="71"/>
      <c r="Q20" s="71"/>
      <c r="R20" s="71"/>
    </row>
    <row r="21" spans="1:31" ht="7.5" customHeight="1" x14ac:dyDescent="0.4">
      <c r="A21" s="66" t="s">
        <v>16</v>
      </c>
      <c r="B21" s="66"/>
      <c r="C21" s="69">
        <f>入力シート!G5</f>
        <v>0</v>
      </c>
      <c r="D21" s="69"/>
      <c r="E21" s="69"/>
      <c r="F21" s="69"/>
      <c r="G21" s="69"/>
      <c r="H21" s="69"/>
      <c r="I21" s="69"/>
      <c r="J21" s="69"/>
      <c r="K21" s="69"/>
      <c r="L21" s="70"/>
      <c r="M21" s="8"/>
      <c r="P21" s="65">
        <f>入力シート!I7</f>
        <v>0</v>
      </c>
      <c r="Q21" s="65"/>
      <c r="R21" s="65"/>
      <c r="S21" s="65"/>
      <c r="T21" s="65"/>
      <c r="U21" s="65"/>
      <c r="V21" s="65"/>
      <c r="W21" s="65"/>
      <c r="X21" s="65"/>
      <c r="Y21" s="3"/>
      <c r="Z21" s="3"/>
      <c r="AA21" s="3"/>
    </row>
    <row r="22" spans="1:31" ht="7.5" customHeight="1" x14ac:dyDescent="0.4">
      <c r="A22" s="66"/>
      <c r="B22" s="66"/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5"/>
      <c r="N22" s="6"/>
      <c r="O22" s="6"/>
      <c r="P22" s="65"/>
      <c r="Q22" s="65"/>
      <c r="R22" s="65"/>
      <c r="S22" s="65"/>
      <c r="T22" s="65"/>
      <c r="U22" s="65"/>
      <c r="V22" s="65"/>
      <c r="W22" s="65"/>
      <c r="X22" s="65"/>
      <c r="Y22" s="3"/>
      <c r="Z22" s="3"/>
      <c r="AA22" s="3"/>
    </row>
    <row r="23" spans="1:31" ht="15" customHeight="1" x14ac:dyDescent="0.4">
      <c r="A23" s="63" t="s">
        <v>4</v>
      </c>
      <c r="B23" s="63"/>
      <c r="C23" s="64">
        <f>入力シート!G6</f>
        <v>0</v>
      </c>
      <c r="D23" s="64"/>
      <c r="E23" s="64"/>
      <c r="F23" s="64"/>
      <c r="G23" s="64"/>
      <c r="H23" s="64"/>
      <c r="I23" s="64"/>
      <c r="J23" s="64"/>
      <c r="K23" s="64"/>
      <c r="M23" s="8"/>
    </row>
    <row r="24" spans="1:31" ht="7.5" customHeight="1" x14ac:dyDescent="0.4">
      <c r="A24" s="65" t="str">
        <f>"（　"&amp;入力シート!G4&amp;"　）"</f>
        <v>（　　）</v>
      </c>
      <c r="B24" s="65"/>
      <c r="C24" s="65"/>
      <c r="D24" s="65"/>
      <c r="E24" s="65"/>
      <c r="M24" s="8"/>
      <c r="P24" s="66" t="s">
        <v>7</v>
      </c>
      <c r="Q24" s="66"/>
      <c r="R24" s="69">
        <f>入力シート!I14</f>
        <v>0</v>
      </c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ht="7.5" customHeight="1" x14ac:dyDescent="0.4">
      <c r="A25" s="65"/>
      <c r="B25" s="65"/>
      <c r="C25" s="65"/>
      <c r="D25" s="65"/>
      <c r="E25" s="65"/>
      <c r="M25" s="8"/>
      <c r="P25" s="66"/>
      <c r="Q25" s="66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1" ht="15" customHeight="1" x14ac:dyDescent="0.4">
      <c r="A26" s="65">
        <f>入力シート!G3</f>
        <v>0</v>
      </c>
      <c r="B26" s="65"/>
      <c r="C26" s="65"/>
      <c r="D26" s="65"/>
      <c r="E26" s="65"/>
      <c r="F26" s="65"/>
      <c r="G26" s="65"/>
      <c r="H26" s="65"/>
      <c r="I26" s="65"/>
      <c r="M26" s="8"/>
      <c r="P26" s="66" t="s">
        <v>15</v>
      </c>
      <c r="Q26" s="66"/>
      <c r="R26" s="76">
        <f>入力シート!I13</f>
        <v>0</v>
      </c>
      <c r="S26" s="76"/>
      <c r="T26" s="76"/>
      <c r="U26" s="76"/>
      <c r="V26" s="76"/>
      <c r="W26" s="76"/>
      <c r="X26" s="76"/>
      <c r="Y26" s="76"/>
    </row>
    <row r="27" spans="1:31" ht="1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M27" s="8"/>
      <c r="P27" s="71" t="str">
        <f>"（　"&amp;入力シート!I12&amp;"　）"</f>
        <v>（　　）</v>
      </c>
      <c r="Q27" s="71"/>
      <c r="R27" s="71"/>
    </row>
    <row r="28" spans="1:31" ht="7.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M28" s="11"/>
      <c r="N28" s="12"/>
      <c r="O28" s="12"/>
      <c r="P28" s="65">
        <f>入力シート!I11</f>
        <v>0</v>
      </c>
      <c r="Q28" s="65"/>
      <c r="R28" s="65"/>
      <c r="S28" s="65"/>
      <c r="T28" s="65"/>
      <c r="U28" s="65"/>
      <c r="V28" s="65"/>
      <c r="W28" s="65"/>
      <c r="X28" s="65"/>
    </row>
    <row r="29" spans="1:31" ht="7.5" customHeight="1" x14ac:dyDescent="0.4">
      <c r="A29" s="4"/>
      <c r="B29" s="4"/>
      <c r="C29" s="4"/>
      <c r="D29" s="4"/>
      <c r="E29" s="4"/>
      <c r="F29" s="4"/>
      <c r="G29" s="4"/>
      <c r="H29" s="4"/>
      <c r="I29" s="4"/>
      <c r="P29" s="65"/>
      <c r="Q29" s="65"/>
      <c r="R29" s="65"/>
      <c r="S29" s="65"/>
      <c r="T29" s="65"/>
      <c r="U29" s="65"/>
      <c r="V29" s="65"/>
      <c r="W29" s="65"/>
      <c r="X29" s="65"/>
    </row>
    <row r="30" spans="1:31" ht="15" customHeight="1" x14ac:dyDescent="0.4">
      <c r="A30" s="4"/>
      <c r="B30" s="4"/>
      <c r="C30" s="4"/>
      <c r="D30" s="4"/>
      <c r="E30" s="4"/>
      <c r="F30" s="4"/>
      <c r="G30" s="4"/>
      <c r="H30" s="4"/>
      <c r="I30" s="4"/>
    </row>
    <row r="31" spans="1:31" ht="15" customHeight="1" x14ac:dyDescent="0.4">
      <c r="A31" s="4"/>
      <c r="B31" s="4"/>
      <c r="C31" s="4"/>
      <c r="D31" s="4"/>
      <c r="E31" s="4"/>
      <c r="F31" s="4"/>
      <c r="G31" s="4"/>
      <c r="H31" s="4"/>
      <c r="I31" s="4"/>
      <c r="P31" s="67" t="s">
        <v>9</v>
      </c>
      <c r="Q31" s="67"/>
      <c r="R31" s="67"/>
      <c r="S31" s="67"/>
      <c r="T31" s="67"/>
    </row>
    <row r="33" spans="3:30" ht="7.5" customHeight="1" x14ac:dyDescent="0.4"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</row>
    <row r="34" spans="3:30" ht="15" customHeight="1" x14ac:dyDescent="0.4">
      <c r="J34" s="8"/>
      <c r="K34" s="2" t="s">
        <v>10</v>
      </c>
      <c r="N34" s="68">
        <f>入力シート!E3</f>
        <v>0</v>
      </c>
      <c r="O34" s="68"/>
      <c r="P34" s="68"/>
      <c r="Q34" s="68"/>
      <c r="R34" s="68"/>
      <c r="S34" s="68"/>
      <c r="T34" s="68"/>
      <c r="U34" s="68"/>
      <c r="V34" s="68"/>
      <c r="W34" s="68"/>
      <c r="X34" s="68"/>
      <c r="AB34" s="9"/>
    </row>
    <row r="35" spans="3:30" ht="15" customHeight="1" x14ac:dyDescent="0.4">
      <c r="J35" s="8"/>
      <c r="K35" s="2" t="s">
        <v>11</v>
      </c>
      <c r="N35" s="66" t="s">
        <v>7</v>
      </c>
      <c r="O35" s="66"/>
      <c r="P35" s="69">
        <f>入力シート!E4</f>
        <v>0</v>
      </c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70"/>
    </row>
    <row r="36" spans="3:30" ht="15" customHeight="1" x14ac:dyDescent="0.4">
      <c r="J36" s="8"/>
      <c r="N36" s="10" t="s">
        <v>12</v>
      </c>
      <c r="O36" s="10"/>
      <c r="P36" s="71">
        <f>入力シート!E5</f>
        <v>0</v>
      </c>
      <c r="Q36" s="71"/>
      <c r="R36" s="71"/>
      <c r="S36" s="71"/>
      <c r="T36" s="71"/>
      <c r="U36" s="71"/>
      <c r="V36" s="71"/>
      <c r="AB36" s="9"/>
    </row>
    <row r="37" spans="3:30" ht="15" customHeight="1" x14ac:dyDescent="0.4">
      <c r="J37" s="11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3"/>
    </row>
    <row r="39" spans="3:30" ht="15" customHeight="1" x14ac:dyDescent="0.4"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3:30" ht="15" customHeight="1" x14ac:dyDescent="0.4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3:30" ht="15" customHeight="1" x14ac:dyDescent="0.4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3:30" ht="15" customHeight="1" x14ac:dyDescent="0.4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3:30" ht="15" customHeight="1" x14ac:dyDescent="0.4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3:30" ht="15" customHeight="1" x14ac:dyDescent="0.4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3:30" ht="15" customHeight="1" x14ac:dyDescent="0.4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3:30" ht="15" customHeight="1" x14ac:dyDescent="0.4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</sheetData>
  <mergeCells count="44">
    <mergeCell ref="A8:E8"/>
    <mergeCell ref="I4:M4"/>
    <mergeCell ref="N4:T4"/>
    <mergeCell ref="U4:AA4"/>
    <mergeCell ref="A6:E6"/>
    <mergeCell ref="A7:L7"/>
    <mergeCell ref="A9:L9"/>
    <mergeCell ref="P9:Q9"/>
    <mergeCell ref="R9:AE9"/>
    <mergeCell ref="A10:B10"/>
    <mergeCell ref="C10:K10"/>
    <mergeCell ref="P10:Q10"/>
    <mergeCell ref="R10:Y10"/>
    <mergeCell ref="A11:B12"/>
    <mergeCell ref="C11:K12"/>
    <mergeCell ref="P11:R12"/>
    <mergeCell ref="Y11:AB12"/>
    <mergeCell ref="A13:E14"/>
    <mergeCell ref="P13:X14"/>
    <mergeCell ref="Y13:AB14"/>
    <mergeCell ref="A24:E25"/>
    <mergeCell ref="P24:Q25"/>
    <mergeCell ref="R24:AE25"/>
    <mergeCell ref="A15:I15"/>
    <mergeCell ref="P16:Q16"/>
    <mergeCell ref="R16:AE16"/>
    <mergeCell ref="P17:Q18"/>
    <mergeCell ref="R17:Y18"/>
    <mergeCell ref="P19:R20"/>
    <mergeCell ref="A21:B22"/>
    <mergeCell ref="C21:L22"/>
    <mergeCell ref="P21:X22"/>
    <mergeCell ref="A23:B23"/>
    <mergeCell ref="C23:K23"/>
    <mergeCell ref="N34:X34"/>
    <mergeCell ref="N35:O35"/>
    <mergeCell ref="P35:AB35"/>
    <mergeCell ref="P36:V36"/>
    <mergeCell ref="A26:I26"/>
    <mergeCell ref="P26:Q26"/>
    <mergeCell ref="R26:Y26"/>
    <mergeCell ref="P27:R27"/>
    <mergeCell ref="P28:X29"/>
    <mergeCell ref="P31:T31"/>
  </mergeCells>
  <phoneticPr fontId="2"/>
  <hyperlinks>
    <hyperlink ref="AG1" location="MENU!A1" display="MENUへ" xr:uid="{810AFD6A-0016-4EF7-8304-7EDEB426A11C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EB5C-F74F-4DC9-AE48-46C1266B0BB2}">
  <sheetPr codeName="Sheet6">
    <tabColor theme="9" tint="0.59999389629810485"/>
  </sheetPr>
  <dimension ref="A1:AG52"/>
  <sheetViews>
    <sheetView view="pageBreakPreview" topLeftCell="A13" zoomScaleNormal="100" zoomScaleSheetLayoutView="100" workbookViewId="0">
      <selection activeCell="R10" activeCellId="4" sqref="N40:X40 R32:Y32 R26:Y26 R17:Y18 R10:Y10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1"/>
      <c r="AD4" s="1"/>
      <c r="AE4" s="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A6" s="66" t="s">
        <v>13</v>
      </c>
      <c r="B6" s="66"/>
      <c r="C6" s="66"/>
      <c r="D6" s="66"/>
      <c r="E6" s="6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ht="15" customHeight="1" x14ac:dyDescent="0.4">
      <c r="A7" s="65">
        <f>入力シート!C4</f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15" customHeight="1" x14ac:dyDescent="0.4">
      <c r="A8" s="66" t="s">
        <v>3</v>
      </c>
      <c r="B8" s="66"/>
      <c r="C8" s="66"/>
      <c r="D8" s="66"/>
      <c r="E8" s="66"/>
    </row>
    <row r="9" spans="1:33" ht="15" customHeight="1" x14ac:dyDescent="0.4">
      <c r="A9" s="69">
        <f>入力シート!C5</f>
        <v>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P9" s="66" t="s">
        <v>7</v>
      </c>
      <c r="Q9" s="66"/>
      <c r="R9" s="78">
        <f>入力シート!I6</f>
        <v>0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33" ht="15" customHeight="1" x14ac:dyDescent="0.4">
      <c r="A10" s="66" t="s">
        <v>4</v>
      </c>
      <c r="B10" s="66"/>
      <c r="C10" s="64">
        <f>入力シート!C6</f>
        <v>0</v>
      </c>
      <c r="D10" s="64"/>
      <c r="E10" s="64"/>
      <c r="F10" s="64"/>
      <c r="G10" s="64"/>
      <c r="H10" s="64"/>
      <c r="I10" s="64"/>
      <c r="J10" s="64"/>
      <c r="K10" s="64"/>
      <c r="P10" s="66" t="s">
        <v>4</v>
      </c>
      <c r="Q10" s="66"/>
      <c r="R10" s="76">
        <f>入力シート!I5</f>
        <v>0</v>
      </c>
      <c r="S10" s="76"/>
      <c r="T10" s="76"/>
      <c r="U10" s="76"/>
      <c r="V10" s="76"/>
      <c r="W10" s="76"/>
      <c r="X10" s="76"/>
      <c r="Y10" s="76"/>
    </row>
    <row r="11" spans="1:33" ht="7.5" customHeight="1" x14ac:dyDescent="0.4">
      <c r="A11" s="66" t="s">
        <v>5</v>
      </c>
      <c r="B11" s="66"/>
      <c r="C11" s="64">
        <f>入力シート!C7</f>
        <v>0</v>
      </c>
      <c r="D11" s="64"/>
      <c r="E11" s="64"/>
      <c r="F11" s="64"/>
      <c r="G11" s="64"/>
      <c r="H11" s="64"/>
      <c r="I11" s="64"/>
      <c r="J11" s="64"/>
      <c r="K11" s="64"/>
      <c r="P11" s="71" t="str">
        <f>"（　"&amp;入力シート!I4&amp;"　）"</f>
        <v>（　　）</v>
      </c>
      <c r="Q11" s="71"/>
      <c r="R11" s="71"/>
      <c r="Y11" s="67"/>
      <c r="Z11" s="67"/>
      <c r="AA11" s="67"/>
      <c r="AB11" s="67"/>
    </row>
    <row r="12" spans="1:33" ht="7.5" customHeight="1" x14ac:dyDescent="0.4">
      <c r="A12" s="66"/>
      <c r="B12" s="66"/>
      <c r="C12" s="64"/>
      <c r="D12" s="64"/>
      <c r="E12" s="64"/>
      <c r="F12" s="64"/>
      <c r="G12" s="64"/>
      <c r="H12" s="64"/>
      <c r="I12" s="64"/>
      <c r="J12" s="64"/>
      <c r="K12" s="64"/>
      <c r="P12" s="71"/>
      <c r="Q12" s="71"/>
      <c r="R12" s="71"/>
      <c r="Y12" s="67"/>
      <c r="Z12" s="67"/>
      <c r="AA12" s="67"/>
      <c r="AB12" s="67"/>
    </row>
    <row r="13" spans="1:33" ht="7.5" customHeight="1" x14ac:dyDescent="0.4">
      <c r="A13" s="66" t="s">
        <v>6</v>
      </c>
      <c r="B13" s="66"/>
      <c r="C13" s="66"/>
      <c r="D13" s="66"/>
      <c r="E13" s="66"/>
      <c r="M13" s="12"/>
      <c r="N13" s="12"/>
      <c r="O13" s="12"/>
      <c r="P13" s="65">
        <f>入力シート!I3</f>
        <v>0</v>
      </c>
      <c r="Q13" s="65"/>
      <c r="R13" s="65"/>
      <c r="S13" s="65"/>
      <c r="T13" s="65"/>
      <c r="U13" s="65"/>
      <c r="V13" s="65"/>
      <c r="W13" s="65"/>
      <c r="X13" s="65"/>
      <c r="Y13" s="66" t="s">
        <v>14</v>
      </c>
      <c r="Z13" s="66"/>
      <c r="AA13" s="66"/>
      <c r="AB13" s="66"/>
    </row>
    <row r="14" spans="1:33" ht="7.5" customHeight="1" x14ac:dyDescent="0.4">
      <c r="A14" s="66"/>
      <c r="B14" s="66"/>
      <c r="C14" s="66"/>
      <c r="D14" s="66"/>
      <c r="E14" s="66"/>
      <c r="M14" s="5"/>
      <c r="N14" s="6"/>
      <c r="O14" s="6"/>
      <c r="P14" s="65"/>
      <c r="Q14" s="65"/>
      <c r="R14" s="65"/>
      <c r="S14" s="65"/>
      <c r="T14" s="65"/>
      <c r="U14" s="65"/>
      <c r="V14" s="65"/>
      <c r="W14" s="65"/>
      <c r="X14" s="65"/>
      <c r="Y14" s="66"/>
      <c r="Z14" s="66"/>
      <c r="AA14" s="66"/>
      <c r="AB14" s="66"/>
    </row>
    <row r="15" spans="1:33" ht="15" customHeight="1" x14ac:dyDescent="0.4">
      <c r="A15" s="65">
        <f>入力シート!C3</f>
        <v>0</v>
      </c>
      <c r="B15" s="65"/>
      <c r="C15" s="65"/>
      <c r="D15" s="65"/>
      <c r="E15" s="65"/>
      <c r="F15" s="65"/>
      <c r="G15" s="65"/>
      <c r="H15" s="65"/>
      <c r="I15" s="65"/>
      <c r="M15" s="8"/>
      <c r="P15" s="66"/>
      <c r="Q15" s="66"/>
      <c r="R15" s="72"/>
      <c r="S15" s="72"/>
      <c r="T15" s="72"/>
      <c r="U15" s="72"/>
      <c r="V15" s="72"/>
      <c r="W15" s="72"/>
      <c r="X15" s="72"/>
      <c r="Y15" s="72"/>
      <c r="Z15" s="72"/>
      <c r="AA15" s="72"/>
    </row>
    <row r="16" spans="1:33" ht="15" customHeight="1" x14ac:dyDescent="0.4">
      <c r="C16" s="16"/>
      <c r="M16" s="8"/>
      <c r="P16" s="66" t="s">
        <v>7</v>
      </c>
      <c r="Q16" s="66"/>
      <c r="R16" s="65">
        <f>入力シート!I10</f>
        <v>0</v>
      </c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</row>
    <row r="17" spans="1:31" ht="7.5" customHeight="1" x14ac:dyDescent="0.4">
      <c r="C17" s="16"/>
      <c r="M17" s="8"/>
      <c r="P17" s="66" t="s">
        <v>15</v>
      </c>
      <c r="Q17" s="66"/>
      <c r="R17" s="76">
        <f>入力シート!I9</f>
        <v>0</v>
      </c>
      <c r="S17" s="76"/>
      <c r="T17" s="76"/>
      <c r="U17" s="76"/>
      <c r="V17" s="76"/>
      <c r="W17" s="76"/>
      <c r="X17" s="76"/>
      <c r="Y17" s="76"/>
    </row>
    <row r="18" spans="1:31" ht="7.5" customHeight="1" x14ac:dyDescent="0.4">
      <c r="C18" s="17"/>
      <c r="D18" s="6"/>
      <c r="E18" s="6"/>
      <c r="F18" s="6"/>
      <c r="G18" s="6"/>
      <c r="H18" s="6"/>
      <c r="I18" s="6"/>
      <c r="J18" s="6"/>
      <c r="K18" s="6"/>
      <c r="L18" s="6"/>
      <c r="M18" s="8"/>
      <c r="P18" s="66"/>
      <c r="Q18" s="66"/>
      <c r="R18" s="76"/>
      <c r="S18" s="76"/>
      <c r="T18" s="76"/>
      <c r="U18" s="76"/>
      <c r="V18" s="76"/>
      <c r="W18" s="76"/>
      <c r="X18" s="76"/>
      <c r="Y18" s="76"/>
    </row>
    <row r="19" spans="1:31" ht="7.5" customHeight="1" x14ac:dyDescent="0.4">
      <c r="C19" s="16"/>
      <c r="M19" s="8"/>
      <c r="P19" s="71" t="str">
        <f>"（　"&amp;入力シート!I8&amp;"　）"</f>
        <v>（　　）</v>
      </c>
      <c r="Q19" s="71"/>
      <c r="R19" s="71"/>
    </row>
    <row r="20" spans="1:31" ht="7.5" customHeight="1" x14ac:dyDescent="0.4">
      <c r="C20" s="16"/>
      <c r="M20" s="8"/>
      <c r="P20" s="71"/>
      <c r="Q20" s="71"/>
      <c r="R20" s="71"/>
    </row>
    <row r="21" spans="1:31" ht="7.5" customHeight="1" x14ac:dyDescent="0.4">
      <c r="A21" s="66" t="s">
        <v>16</v>
      </c>
      <c r="B21" s="66"/>
      <c r="C21" s="69">
        <f>入力シート!G5</f>
        <v>0</v>
      </c>
      <c r="D21" s="69"/>
      <c r="E21" s="69"/>
      <c r="F21" s="69"/>
      <c r="G21" s="69"/>
      <c r="H21" s="69"/>
      <c r="I21" s="69"/>
      <c r="J21" s="69"/>
      <c r="K21" s="69"/>
      <c r="L21" s="70"/>
      <c r="M21" s="8"/>
      <c r="P21" s="65">
        <f>入力シート!I7</f>
        <v>0</v>
      </c>
      <c r="Q21" s="65"/>
      <c r="R21" s="65"/>
      <c r="S21" s="65"/>
      <c r="T21" s="65"/>
      <c r="U21" s="65"/>
      <c r="V21" s="65"/>
      <c r="W21" s="65"/>
      <c r="X21" s="65"/>
      <c r="Y21" s="3"/>
      <c r="Z21" s="3"/>
      <c r="AA21" s="3"/>
    </row>
    <row r="22" spans="1:31" ht="7.5" customHeight="1" x14ac:dyDescent="0.4">
      <c r="A22" s="66"/>
      <c r="B22" s="66"/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5"/>
      <c r="N22" s="6"/>
      <c r="O22" s="6"/>
      <c r="P22" s="65"/>
      <c r="Q22" s="65"/>
      <c r="R22" s="65"/>
      <c r="S22" s="65"/>
      <c r="T22" s="65"/>
      <c r="U22" s="65"/>
      <c r="V22" s="65"/>
      <c r="W22" s="65"/>
      <c r="X22" s="65"/>
      <c r="Y22" s="3"/>
      <c r="Z22" s="3"/>
      <c r="AA22" s="3"/>
    </row>
    <row r="23" spans="1:31" ht="15" customHeight="1" x14ac:dyDescent="0.4">
      <c r="A23" s="63" t="s">
        <v>4</v>
      </c>
      <c r="B23" s="63"/>
      <c r="C23" s="64">
        <f>入力シート!G6</f>
        <v>0</v>
      </c>
      <c r="D23" s="64"/>
      <c r="E23" s="64"/>
      <c r="F23" s="64"/>
      <c r="G23" s="64"/>
      <c r="H23" s="64"/>
      <c r="I23" s="64"/>
      <c r="J23" s="64"/>
      <c r="K23" s="64"/>
      <c r="M23" s="8"/>
    </row>
    <row r="24" spans="1:31" ht="7.5" customHeight="1" x14ac:dyDescent="0.4">
      <c r="A24" s="65" t="str">
        <f>"（　"&amp;入力シート!G4&amp;"　）"</f>
        <v>（　　）</v>
      </c>
      <c r="B24" s="65"/>
      <c r="C24" s="65"/>
      <c r="D24" s="65"/>
      <c r="E24" s="65"/>
      <c r="M24" s="8"/>
      <c r="P24" s="66" t="s">
        <v>7</v>
      </c>
      <c r="Q24" s="66"/>
      <c r="R24" s="69">
        <f>入力シート!I14</f>
        <v>0</v>
      </c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ht="7.5" customHeight="1" x14ac:dyDescent="0.4">
      <c r="A25" s="65"/>
      <c r="B25" s="65"/>
      <c r="C25" s="65"/>
      <c r="D25" s="65"/>
      <c r="E25" s="65"/>
      <c r="M25" s="8"/>
      <c r="P25" s="66"/>
      <c r="Q25" s="66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1" ht="15" customHeight="1" x14ac:dyDescent="0.4">
      <c r="A26" s="65">
        <f>入力シート!G3</f>
        <v>0</v>
      </c>
      <c r="B26" s="65"/>
      <c r="C26" s="65"/>
      <c r="D26" s="65"/>
      <c r="E26" s="65"/>
      <c r="F26" s="65"/>
      <c r="G26" s="65"/>
      <c r="H26" s="65"/>
      <c r="I26" s="65"/>
      <c r="M26" s="8"/>
      <c r="P26" s="66" t="s">
        <v>15</v>
      </c>
      <c r="Q26" s="66"/>
      <c r="R26" s="76">
        <f>入力シート!I13</f>
        <v>0</v>
      </c>
      <c r="S26" s="76"/>
      <c r="T26" s="76"/>
      <c r="U26" s="76"/>
      <c r="V26" s="76"/>
      <c r="W26" s="76"/>
      <c r="X26" s="76"/>
      <c r="Y26" s="76"/>
    </row>
    <row r="27" spans="1:31" ht="1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M27" s="8"/>
      <c r="P27" s="71" t="str">
        <f>"（　"&amp;入力シート!I12&amp;"　）"</f>
        <v>（　　）</v>
      </c>
      <c r="Q27" s="71"/>
      <c r="R27" s="71"/>
    </row>
    <row r="28" spans="1:31" ht="7.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M28" s="11"/>
      <c r="N28" s="12"/>
      <c r="O28" s="12"/>
      <c r="P28" s="65">
        <f>入力シート!I11</f>
        <v>0</v>
      </c>
      <c r="Q28" s="65"/>
      <c r="R28" s="65"/>
      <c r="S28" s="65"/>
      <c r="T28" s="65"/>
      <c r="U28" s="65"/>
      <c r="V28" s="65"/>
      <c r="W28" s="65"/>
      <c r="X28" s="65"/>
    </row>
    <row r="29" spans="1:31" ht="7.5" customHeight="1" x14ac:dyDescent="0.4">
      <c r="A29" s="4"/>
      <c r="B29" s="4"/>
      <c r="C29" s="4"/>
      <c r="D29" s="4"/>
      <c r="E29" s="4"/>
      <c r="F29" s="4"/>
      <c r="G29" s="4"/>
      <c r="H29" s="4"/>
      <c r="I29" s="4"/>
      <c r="M29" s="5"/>
      <c r="N29" s="6"/>
      <c r="O29" s="6"/>
      <c r="P29" s="65"/>
      <c r="Q29" s="65"/>
      <c r="R29" s="65"/>
      <c r="S29" s="65"/>
      <c r="T29" s="65"/>
      <c r="U29" s="65"/>
      <c r="V29" s="65"/>
      <c r="W29" s="65"/>
      <c r="X29" s="65"/>
    </row>
    <row r="30" spans="1:31" ht="15" customHeight="1" x14ac:dyDescent="0.4">
      <c r="A30" s="4"/>
      <c r="B30" s="4"/>
      <c r="C30" s="4"/>
      <c r="D30" s="4"/>
      <c r="E30" s="4"/>
      <c r="F30" s="4"/>
      <c r="G30" s="4"/>
      <c r="H30" s="4"/>
      <c r="I30" s="4"/>
      <c r="M30" s="8"/>
    </row>
    <row r="31" spans="1:31" ht="15" customHeight="1" x14ac:dyDescent="0.4">
      <c r="A31" s="4"/>
      <c r="B31" s="4"/>
      <c r="C31" s="4"/>
      <c r="D31" s="4"/>
      <c r="E31" s="4"/>
      <c r="F31" s="4"/>
      <c r="G31" s="4"/>
      <c r="H31" s="4"/>
      <c r="I31" s="4"/>
      <c r="M31" s="8"/>
      <c r="P31" s="66" t="s">
        <v>7</v>
      </c>
      <c r="Q31" s="66"/>
      <c r="R31" s="69">
        <f>入力シート!I18</f>
        <v>0</v>
      </c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</row>
    <row r="32" spans="1:31" ht="1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M32" s="8"/>
      <c r="P32" s="66" t="s">
        <v>15</v>
      </c>
      <c r="Q32" s="66"/>
      <c r="R32" s="76">
        <f>入力シート!I17</f>
        <v>0</v>
      </c>
      <c r="S32" s="76"/>
      <c r="T32" s="76"/>
      <c r="U32" s="76"/>
      <c r="V32" s="76"/>
      <c r="W32" s="76"/>
      <c r="X32" s="76"/>
      <c r="Y32" s="76"/>
    </row>
    <row r="33" spans="1:30" ht="15" customHeight="1" x14ac:dyDescent="0.4">
      <c r="A33" s="4"/>
      <c r="B33" s="4"/>
      <c r="C33" s="4"/>
      <c r="D33" s="4"/>
      <c r="E33" s="4"/>
      <c r="F33" s="4"/>
      <c r="G33" s="4"/>
      <c r="H33" s="4"/>
      <c r="I33" s="4"/>
      <c r="M33" s="8"/>
      <c r="P33" s="71" t="str">
        <f>"（　"&amp;入力シート!I16&amp;"　）"</f>
        <v>（　　）</v>
      </c>
      <c r="Q33" s="71"/>
      <c r="R33" s="71"/>
    </row>
    <row r="34" spans="1:30" ht="7.5" customHeight="1" x14ac:dyDescent="0.4">
      <c r="A34" s="4"/>
      <c r="B34" s="4"/>
      <c r="C34" s="4"/>
      <c r="D34" s="4"/>
      <c r="E34" s="4"/>
      <c r="F34" s="4"/>
      <c r="G34" s="4"/>
      <c r="H34" s="4"/>
      <c r="I34" s="4"/>
      <c r="M34" s="11"/>
      <c r="N34" s="12"/>
      <c r="O34" s="12"/>
      <c r="P34" s="65">
        <f>入力シート!I15</f>
        <v>0</v>
      </c>
      <c r="Q34" s="65"/>
      <c r="R34" s="65"/>
      <c r="S34" s="65"/>
      <c r="T34" s="65"/>
      <c r="U34" s="65"/>
      <c r="V34" s="65"/>
      <c r="W34" s="65"/>
      <c r="X34" s="65"/>
    </row>
    <row r="35" spans="1:30" ht="7.5" customHeight="1" x14ac:dyDescent="0.4">
      <c r="A35" s="4"/>
      <c r="B35" s="4"/>
      <c r="C35" s="4"/>
      <c r="D35" s="4"/>
      <c r="E35" s="4"/>
      <c r="F35" s="4"/>
      <c r="G35" s="4"/>
      <c r="H35" s="4"/>
      <c r="I35" s="4"/>
      <c r="P35" s="65"/>
      <c r="Q35" s="65"/>
      <c r="R35" s="65"/>
      <c r="S35" s="65"/>
      <c r="T35" s="65"/>
      <c r="U35" s="65"/>
      <c r="V35" s="65"/>
      <c r="W35" s="65"/>
      <c r="X35" s="65"/>
    </row>
    <row r="36" spans="1:30" ht="1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P36" s="4"/>
      <c r="Q36" s="4"/>
      <c r="R36" s="4"/>
      <c r="S36" s="4"/>
      <c r="T36" s="4"/>
      <c r="U36" s="4"/>
      <c r="V36" s="4"/>
      <c r="W36" s="4"/>
      <c r="X36" s="4"/>
    </row>
    <row r="37" spans="1:30" ht="15" customHeight="1" x14ac:dyDescent="0.4">
      <c r="A37" s="4"/>
      <c r="B37" s="4"/>
      <c r="C37" s="4"/>
      <c r="D37" s="4"/>
      <c r="E37" s="4"/>
      <c r="F37" s="4"/>
      <c r="G37" s="4"/>
      <c r="H37" s="4"/>
      <c r="I37" s="4"/>
      <c r="P37" s="67" t="s">
        <v>9</v>
      </c>
      <c r="Q37" s="67"/>
      <c r="R37" s="67"/>
      <c r="S37" s="67"/>
      <c r="T37" s="67"/>
      <c r="U37" s="4"/>
      <c r="V37" s="4"/>
      <c r="W37" s="4"/>
      <c r="X37" s="4"/>
    </row>
    <row r="38" spans="1:30" ht="15" customHeight="1" x14ac:dyDescent="0.4">
      <c r="P38" s="12"/>
      <c r="Q38" s="12"/>
      <c r="R38" s="12"/>
      <c r="S38" s="12"/>
      <c r="T38" s="12"/>
      <c r="U38" s="12"/>
      <c r="V38" s="12"/>
      <c r="W38" s="12"/>
      <c r="X38" s="12"/>
    </row>
    <row r="39" spans="1:30" ht="7.5" customHeight="1" x14ac:dyDescent="0.4">
      <c r="J39" s="5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7"/>
    </row>
    <row r="40" spans="1:30" ht="15" customHeight="1" x14ac:dyDescent="0.4">
      <c r="J40" s="8"/>
      <c r="K40" s="2" t="s">
        <v>10</v>
      </c>
      <c r="N40" s="68">
        <f>入力シート!E3</f>
        <v>0</v>
      </c>
      <c r="O40" s="68"/>
      <c r="P40" s="68"/>
      <c r="Q40" s="68"/>
      <c r="R40" s="68"/>
      <c r="S40" s="68"/>
      <c r="T40" s="68"/>
      <c r="U40" s="68"/>
      <c r="V40" s="68"/>
      <c r="W40" s="68"/>
      <c r="X40" s="68"/>
      <c r="AB40" s="9"/>
    </row>
    <row r="41" spans="1:30" ht="15" customHeight="1" x14ac:dyDescent="0.4">
      <c r="J41" s="8"/>
      <c r="K41" s="2" t="s">
        <v>11</v>
      </c>
      <c r="N41" s="66" t="s">
        <v>7</v>
      </c>
      <c r="O41" s="66"/>
      <c r="P41" s="69">
        <f>入力シート!E4</f>
        <v>0</v>
      </c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70"/>
    </row>
    <row r="42" spans="1:30" ht="15" customHeight="1" x14ac:dyDescent="0.4">
      <c r="J42" s="8"/>
      <c r="N42" s="10" t="s">
        <v>12</v>
      </c>
      <c r="O42" s="10"/>
      <c r="P42" s="71">
        <f>入力シート!E5</f>
        <v>0</v>
      </c>
      <c r="Q42" s="71"/>
      <c r="R42" s="71"/>
      <c r="S42" s="71"/>
      <c r="T42" s="71"/>
      <c r="U42" s="71"/>
      <c r="V42" s="71"/>
      <c r="AB42" s="9"/>
    </row>
    <row r="43" spans="1:30" ht="15" customHeight="1" x14ac:dyDescent="0.4">
      <c r="J43" s="11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3"/>
    </row>
    <row r="45" spans="1:30" ht="15" customHeight="1" x14ac:dyDescent="0.4"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15" customHeight="1" x14ac:dyDescent="0.4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5" customHeight="1" x14ac:dyDescent="0.4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15" customHeight="1" x14ac:dyDescent="0.4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3:30" ht="15" customHeight="1" x14ac:dyDescent="0.4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3:30" ht="15" customHeight="1" x14ac:dyDescent="0.4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3:30" ht="15" customHeight="1" x14ac:dyDescent="0.4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3:30" ht="15" customHeight="1" x14ac:dyDescent="0.4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</sheetData>
  <mergeCells count="52">
    <mergeCell ref="A8:E8"/>
    <mergeCell ref="I4:M4"/>
    <mergeCell ref="N4:T4"/>
    <mergeCell ref="U4:AA4"/>
    <mergeCell ref="A6:E6"/>
    <mergeCell ref="A7:L7"/>
    <mergeCell ref="A9:L9"/>
    <mergeCell ref="P9:Q9"/>
    <mergeCell ref="R9:AE9"/>
    <mergeCell ref="A10:B10"/>
    <mergeCell ref="C10:K10"/>
    <mergeCell ref="P10:Q10"/>
    <mergeCell ref="R10:Y10"/>
    <mergeCell ref="P17:Q18"/>
    <mergeCell ref="R17:Y18"/>
    <mergeCell ref="A11:B12"/>
    <mergeCell ref="C11:K12"/>
    <mergeCell ref="P11:R12"/>
    <mergeCell ref="Y11:AB12"/>
    <mergeCell ref="A13:E14"/>
    <mergeCell ref="P13:X14"/>
    <mergeCell ref="Y13:AB14"/>
    <mergeCell ref="A15:I15"/>
    <mergeCell ref="P15:Q15"/>
    <mergeCell ref="R15:AA15"/>
    <mergeCell ref="P16:Q16"/>
    <mergeCell ref="R16:AE16"/>
    <mergeCell ref="P19:R20"/>
    <mergeCell ref="A21:B22"/>
    <mergeCell ref="C21:L22"/>
    <mergeCell ref="P21:X22"/>
    <mergeCell ref="A23:B23"/>
    <mergeCell ref="C23:K23"/>
    <mergeCell ref="A24:E25"/>
    <mergeCell ref="P24:Q25"/>
    <mergeCell ref="R24:AE25"/>
    <mergeCell ref="A26:I26"/>
    <mergeCell ref="P26:Q26"/>
    <mergeCell ref="R26:Y26"/>
    <mergeCell ref="P27:R27"/>
    <mergeCell ref="P28:X29"/>
    <mergeCell ref="P31:Q31"/>
    <mergeCell ref="R31:AE31"/>
    <mergeCell ref="P32:Q32"/>
    <mergeCell ref="R32:Y32"/>
    <mergeCell ref="P42:V42"/>
    <mergeCell ref="P33:R33"/>
    <mergeCell ref="P34:X35"/>
    <mergeCell ref="P37:T37"/>
    <mergeCell ref="N40:X40"/>
    <mergeCell ref="N41:O41"/>
    <mergeCell ref="P41:AB41"/>
  </mergeCells>
  <phoneticPr fontId="2"/>
  <hyperlinks>
    <hyperlink ref="AG1" location="MENU!A1" display="MENUへ" xr:uid="{FFBBF508-40EA-48E5-95CD-34EFD8E6159C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BE05-8546-49F6-8BC0-1E0293B1E6E9}">
  <sheetPr codeName="Sheet7">
    <tabColor theme="9" tint="0.59999389629810485"/>
  </sheetPr>
  <dimension ref="A1:AG51"/>
  <sheetViews>
    <sheetView view="pageBreakPreview" zoomScaleNormal="100" zoomScaleSheetLayoutView="100" workbookViewId="0">
      <selection activeCell="AF34" sqref="AF34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1"/>
      <c r="AD4" s="1"/>
      <c r="AE4" s="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7" spans="1:33" ht="15" customHeight="1" x14ac:dyDescent="0.4">
      <c r="P7" s="66" t="s">
        <v>7</v>
      </c>
      <c r="Q7" s="66"/>
      <c r="R7" s="78">
        <f>入力シート!I6</f>
        <v>0</v>
      </c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</row>
    <row r="8" spans="1:33" ht="15" customHeight="1" x14ac:dyDescent="0.4">
      <c r="A8" s="66" t="s">
        <v>16</v>
      </c>
      <c r="B8" s="66"/>
      <c r="C8" s="69">
        <f>入力シート!G5</f>
        <v>0</v>
      </c>
      <c r="D8" s="69"/>
      <c r="E8" s="69"/>
      <c r="F8" s="69"/>
      <c r="G8" s="69"/>
      <c r="H8" s="69"/>
      <c r="I8" s="69"/>
      <c r="J8" s="69"/>
      <c r="K8" s="69"/>
      <c r="L8" s="69"/>
      <c r="P8" s="66" t="s">
        <v>4</v>
      </c>
      <c r="Q8" s="66"/>
      <c r="R8" s="76">
        <f>入力シート!I5</f>
        <v>0</v>
      </c>
      <c r="S8" s="76"/>
      <c r="T8" s="76"/>
      <c r="U8" s="76"/>
      <c r="V8" s="76"/>
      <c r="W8" s="76"/>
      <c r="X8" s="76"/>
      <c r="Y8" s="76"/>
    </row>
    <row r="9" spans="1:33" ht="7.5" customHeight="1" x14ac:dyDescent="0.4">
      <c r="A9" s="66" t="s">
        <v>4</v>
      </c>
      <c r="B9" s="66"/>
      <c r="C9" s="64">
        <f>入力シート!G6</f>
        <v>0</v>
      </c>
      <c r="D9" s="64"/>
      <c r="E9" s="64"/>
      <c r="F9" s="64"/>
      <c r="G9" s="64"/>
      <c r="H9" s="64"/>
      <c r="I9" s="64"/>
      <c r="J9" s="64"/>
      <c r="K9" s="64"/>
      <c r="P9" s="71" t="str">
        <f>"（　"&amp;入力シート!I4&amp;"　）"</f>
        <v>（　　）</v>
      </c>
      <c r="Q9" s="71"/>
      <c r="R9" s="71"/>
      <c r="S9" s="71"/>
      <c r="Y9" s="67"/>
      <c r="Z9" s="67"/>
      <c r="AA9" s="67"/>
      <c r="AB9" s="67"/>
    </row>
    <row r="10" spans="1:33" ht="7.5" customHeight="1" x14ac:dyDescent="0.4">
      <c r="A10" s="66"/>
      <c r="B10" s="66"/>
      <c r="C10" s="64"/>
      <c r="D10" s="64"/>
      <c r="E10" s="64"/>
      <c r="F10" s="64"/>
      <c r="G10" s="64"/>
      <c r="H10" s="64"/>
      <c r="I10" s="64"/>
      <c r="J10" s="64"/>
      <c r="K10" s="64"/>
      <c r="P10" s="71"/>
      <c r="Q10" s="71"/>
      <c r="R10" s="71"/>
      <c r="S10" s="71"/>
      <c r="Y10" s="67"/>
      <c r="Z10" s="67"/>
      <c r="AA10" s="67"/>
      <c r="AB10" s="67"/>
    </row>
    <row r="11" spans="1:33" ht="7.5" customHeight="1" x14ac:dyDescent="0.4">
      <c r="A11" s="66" t="s">
        <v>8</v>
      </c>
      <c r="B11" s="66"/>
      <c r="C11" s="66"/>
      <c r="D11" s="66"/>
      <c r="E11" s="66"/>
      <c r="M11" s="12"/>
      <c r="N11" s="12"/>
      <c r="O11" s="12"/>
      <c r="P11" s="65">
        <f>入力シート!I3</f>
        <v>0</v>
      </c>
      <c r="Q11" s="65"/>
      <c r="R11" s="65"/>
      <c r="S11" s="65"/>
      <c r="T11" s="65"/>
      <c r="U11" s="65"/>
      <c r="V11" s="65"/>
      <c r="W11" s="65"/>
      <c r="X11" s="65"/>
      <c r="Y11" s="66" t="s">
        <v>14</v>
      </c>
      <c r="Z11" s="66"/>
      <c r="AA11" s="66"/>
      <c r="AB11" s="66"/>
    </row>
    <row r="12" spans="1:33" ht="7.5" customHeight="1" x14ac:dyDescent="0.4">
      <c r="A12" s="66"/>
      <c r="B12" s="66"/>
      <c r="C12" s="66"/>
      <c r="D12" s="66"/>
      <c r="E12" s="66"/>
      <c r="M12" s="5"/>
      <c r="N12" s="6"/>
      <c r="O12" s="6"/>
      <c r="P12" s="65"/>
      <c r="Q12" s="65"/>
      <c r="R12" s="65"/>
      <c r="S12" s="65"/>
      <c r="T12" s="65"/>
      <c r="U12" s="65"/>
      <c r="V12" s="65"/>
      <c r="W12" s="65"/>
      <c r="X12" s="65"/>
      <c r="Y12" s="66"/>
      <c r="Z12" s="66"/>
      <c r="AA12" s="66"/>
      <c r="AB12" s="66"/>
    </row>
    <row r="13" spans="1:33" ht="15" customHeight="1" x14ac:dyDescent="0.4">
      <c r="A13" s="65">
        <f>入力シート!G3</f>
        <v>0</v>
      </c>
      <c r="B13" s="65"/>
      <c r="C13" s="65"/>
      <c r="D13" s="65"/>
      <c r="E13" s="65"/>
      <c r="F13" s="65"/>
      <c r="G13" s="65"/>
      <c r="H13" s="65"/>
      <c r="I13" s="65"/>
      <c r="M13" s="8"/>
      <c r="P13" s="66"/>
      <c r="Q13" s="66"/>
      <c r="R13" s="72"/>
      <c r="S13" s="72"/>
      <c r="T13" s="72"/>
      <c r="U13" s="72"/>
      <c r="V13" s="72"/>
      <c r="W13" s="72"/>
      <c r="X13" s="72"/>
      <c r="Y13" s="72"/>
      <c r="Z13" s="72"/>
      <c r="AA13" s="72"/>
    </row>
    <row r="14" spans="1:33" ht="15" customHeight="1" x14ac:dyDescent="0.4">
      <c r="C14" s="16"/>
      <c r="M14" s="8"/>
      <c r="P14" s="66" t="s">
        <v>7</v>
      </c>
      <c r="Q14" s="66"/>
      <c r="R14" s="69">
        <f>入力シート!I10</f>
        <v>0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</row>
    <row r="15" spans="1:33" ht="7.5" customHeight="1" x14ac:dyDescent="0.4">
      <c r="C15" s="16"/>
      <c r="M15" s="8"/>
      <c r="P15" s="66" t="s">
        <v>15</v>
      </c>
      <c r="Q15" s="66"/>
      <c r="R15" s="76">
        <f>入力シート!I9</f>
        <v>0</v>
      </c>
      <c r="S15" s="76"/>
      <c r="T15" s="76"/>
      <c r="U15" s="76"/>
      <c r="V15" s="76"/>
      <c r="W15" s="76"/>
      <c r="X15" s="76"/>
      <c r="Y15" s="76"/>
    </row>
    <row r="16" spans="1:33" ht="7.5" customHeight="1" x14ac:dyDescent="0.4">
      <c r="C16" s="17"/>
      <c r="D16" s="6"/>
      <c r="E16" s="6"/>
      <c r="F16" s="6"/>
      <c r="G16" s="6"/>
      <c r="H16" s="6"/>
      <c r="I16" s="6"/>
      <c r="J16" s="6"/>
      <c r="K16" s="6"/>
      <c r="L16" s="6"/>
      <c r="M16" s="8"/>
      <c r="P16" s="66"/>
      <c r="Q16" s="66"/>
      <c r="R16" s="76"/>
      <c r="S16" s="76"/>
      <c r="T16" s="76"/>
      <c r="U16" s="76"/>
      <c r="V16" s="76"/>
      <c r="W16" s="76"/>
      <c r="X16" s="76"/>
      <c r="Y16" s="76"/>
    </row>
    <row r="17" spans="1:31" ht="7.5" customHeight="1" x14ac:dyDescent="0.4">
      <c r="C17" s="16"/>
      <c r="M17" s="8"/>
      <c r="P17" s="71" t="str">
        <f>"（　"&amp;入力シート!I8&amp;"　）"</f>
        <v>（　　）</v>
      </c>
      <c r="Q17" s="71"/>
      <c r="R17" s="71"/>
      <c r="S17" s="71"/>
    </row>
    <row r="18" spans="1:31" ht="7.5" customHeight="1" x14ac:dyDescent="0.4">
      <c r="C18" s="16"/>
      <c r="M18" s="8"/>
      <c r="P18" s="71"/>
      <c r="Q18" s="71"/>
      <c r="R18" s="71"/>
      <c r="S18" s="71"/>
    </row>
    <row r="19" spans="1:31" ht="7.5" customHeight="1" x14ac:dyDescent="0.4">
      <c r="A19" s="66" t="s">
        <v>2</v>
      </c>
      <c r="B19" s="66"/>
      <c r="C19" s="66"/>
      <c r="D19" s="66"/>
      <c r="E19" s="66"/>
      <c r="M19" s="8"/>
      <c r="P19" s="65">
        <f>入力シート!I7</f>
        <v>0</v>
      </c>
      <c r="Q19" s="65"/>
      <c r="R19" s="65"/>
      <c r="S19" s="65"/>
      <c r="T19" s="65"/>
      <c r="U19" s="65"/>
      <c r="V19" s="65"/>
      <c r="W19" s="65"/>
      <c r="X19" s="65"/>
      <c r="Y19" s="3"/>
      <c r="Z19" s="3"/>
      <c r="AA19" s="3"/>
    </row>
    <row r="20" spans="1:31" ht="7.5" customHeight="1" x14ac:dyDescent="0.4">
      <c r="A20" s="66"/>
      <c r="B20" s="66"/>
      <c r="C20" s="66"/>
      <c r="D20" s="66"/>
      <c r="E20" s="66"/>
      <c r="M20" s="5"/>
      <c r="N20" s="6"/>
      <c r="O20" s="6"/>
      <c r="P20" s="65"/>
      <c r="Q20" s="65"/>
      <c r="R20" s="65"/>
      <c r="S20" s="65"/>
      <c r="T20" s="65"/>
      <c r="U20" s="65"/>
      <c r="V20" s="65"/>
      <c r="W20" s="65"/>
      <c r="X20" s="65"/>
      <c r="Y20" s="3"/>
      <c r="Z20" s="3"/>
      <c r="AA20" s="3"/>
    </row>
    <row r="21" spans="1:31" ht="15" customHeight="1" x14ac:dyDescent="0.4">
      <c r="A21" s="65">
        <f>入力シート!C4</f>
        <v>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79"/>
      <c r="M21" s="8"/>
      <c r="P21" s="4"/>
      <c r="Q21" s="4"/>
      <c r="R21" s="4"/>
      <c r="S21" s="4"/>
      <c r="T21" s="4"/>
      <c r="U21" s="4"/>
      <c r="V21" s="4"/>
      <c r="W21" s="4"/>
      <c r="X21" s="4"/>
      <c r="Y21" s="3"/>
      <c r="Z21" s="3"/>
      <c r="AA21" s="3"/>
    </row>
    <row r="22" spans="1:31" ht="15" customHeight="1" x14ac:dyDescent="0.4">
      <c r="A22" s="66" t="s">
        <v>3</v>
      </c>
      <c r="B22" s="66"/>
      <c r="C22" s="66"/>
      <c r="D22" s="66"/>
      <c r="E22" s="66"/>
      <c r="M22" s="8"/>
      <c r="P22" s="4" t="s">
        <v>7</v>
      </c>
      <c r="Q22" s="4"/>
      <c r="R22" s="65">
        <f>入力シート!I14</f>
        <v>0</v>
      </c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</row>
    <row r="23" spans="1:31" ht="15" customHeight="1" x14ac:dyDescent="0.4">
      <c r="A23" s="69">
        <f>入力シート!C5</f>
        <v>0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70"/>
      <c r="M23" s="8"/>
      <c r="P23" s="2" t="s">
        <v>15</v>
      </c>
      <c r="R23" s="76">
        <f>入力シート!I13</f>
        <v>0</v>
      </c>
      <c r="S23" s="76"/>
      <c r="T23" s="76"/>
      <c r="U23" s="76"/>
      <c r="V23" s="76"/>
      <c r="W23" s="76"/>
      <c r="X23" s="76"/>
      <c r="Y23" s="76"/>
    </row>
    <row r="24" spans="1:31" ht="15" customHeight="1" x14ac:dyDescent="0.4">
      <c r="A24" s="66" t="s">
        <v>4</v>
      </c>
      <c r="B24" s="66"/>
      <c r="C24" s="76">
        <f>入力シート!C6</f>
        <v>0</v>
      </c>
      <c r="D24" s="76"/>
      <c r="E24" s="76"/>
      <c r="F24" s="76"/>
      <c r="G24" s="76"/>
      <c r="H24" s="76"/>
      <c r="I24" s="76"/>
      <c r="J24" s="76"/>
      <c r="K24" s="18"/>
      <c r="M24" s="8"/>
      <c r="P24" s="71" t="str">
        <f>"（　"&amp;入力シート!I12&amp;"　）"</f>
        <v>（　　）</v>
      </c>
      <c r="Q24" s="71"/>
      <c r="R24" s="71"/>
      <c r="S24" s="71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ht="7.5" customHeight="1" x14ac:dyDescent="0.4">
      <c r="A25" s="66" t="s">
        <v>5</v>
      </c>
      <c r="B25" s="66"/>
      <c r="C25" s="76">
        <f>入力シート!C7</f>
        <v>0</v>
      </c>
      <c r="D25" s="76"/>
      <c r="E25" s="76"/>
      <c r="F25" s="76"/>
      <c r="G25" s="76"/>
      <c r="H25" s="76"/>
      <c r="I25" s="76"/>
      <c r="J25" s="76"/>
      <c r="K25" s="18"/>
      <c r="M25" s="8"/>
      <c r="P25" s="65">
        <f>入力シート!I11</f>
        <v>0</v>
      </c>
      <c r="Q25" s="65"/>
      <c r="R25" s="65"/>
      <c r="S25" s="65"/>
      <c r="T25" s="65"/>
      <c r="U25" s="65"/>
      <c r="V25" s="65"/>
      <c r="W25" s="65"/>
      <c r="X25" s="65"/>
      <c r="Y25" s="35"/>
      <c r="Z25" s="35"/>
      <c r="AA25" s="35"/>
      <c r="AB25" s="35"/>
      <c r="AC25" s="35"/>
      <c r="AD25" s="35"/>
      <c r="AE25" s="35"/>
    </row>
    <row r="26" spans="1:31" ht="7.5" customHeight="1" x14ac:dyDescent="0.4">
      <c r="A26" s="66"/>
      <c r="B26" s="66"/>
      <c r="C26" s="76"/>
      <c r="D26" s="76"/>
      <c r="E26" s="76"/>
      <c r="F26" s="76"/>
      <c r="G26" s="76"/>
      <c r="H26" s="76"/>
      <c r="I26" s="76"/>
      <c r="J26" s="76"/>
      <c r="K26" s="18"/>
      <c r="M26" s="6"/>
      <c r="N26" s="6"/>
      <c r="O26" s="6"/>
      <c r="P26" s="65"/>
      <c r="Q26" s="65"/>
      <c r="R26" s="65"/>
      <c r="S26" s="65"/>
      <c r="T26" s="65"/>
      <c r="U26" s="65"/>
      <c r="V26" s="65"/>
      <c r="W26" s="65"/>
      <c r="X26" s="65"/>
    </row>
    <row r="27" spans="1:31" ht="15" customHeight="1" x14ac:dyDescent="0.4">
      <c r="A27" s="4" t="s">
        <v>6</v>
      </c>
      <c r="B27" s="4"/>
    </row>
    <row r="28" spans="1:31" ht="15" customHeight="1" x14ac:dyDescent="0.4">
      <c r="A28" s="65">
        <f>入力シート!C3</f>
        <v>0</v>
      </c>
      <c r="B28" s="65"/>
      <c r="C28" s="65"/>
      <c r="D28" s="65"/>
      <c r="E28" s="65"/>
      <c r="F28" s="65"/>
      <c r="G28" s="65"/>
      <c r="H28" s="65"/>
      <c r="I28" s="65"/>
    </row>
    <row r="29" spans="1:31" ht="15" customHeight="1" x14ac:dyDescent="0.4">
      <c r="C29" s="8"/>
    </row>
    <row r="30" spans="1:31" ht="15" customHeight="1" x14ac:dyDescent="0.4">
      <c r="C30" s="8"/>
      <c r="P30" s="66" t="s">
        <v>7</v>
      </c>
      <c r="Q30" s="66"/>
      <c r="R30" s="69">
        <f>入力シート!K10</f>
        <v>0</v>
      </c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</row>
    <row r="31" spans="1:31" ht="15" customHeight="1" x14ac:dyDescent="0.4">
      <c r="C31" s="8"/>
      <c r="P31" s="66" t="s">
        <v>15</v>
      </c>
      <c r="Q31" s="66"/>
      <c r="R31" s="76">
        <f>入力シート!K9</f>
        <v>0</v>
      </c>
      <c r="S31" s="76"/>
      <c r="T31" s="76"/>
      <c r="U31" s="76"/>
      <c r="V31" s="76"/>
      <c r="W31" s="76"/>
      <c r="X31" s="76"/>
      <c r="Y31" s="76"/>
    </row>
    <row r="32" spans="1:31" ht="15" customHeight="1" x14ac:dyDescent="0.4">
      <c r="C32" s="8"/>
      <c r="P32" s="71" t="str">
        <f>"（　"&amp;入力シート!K8&amp;"　）"</f>
        <v>（　　）</v>
      </c>
      <c r="Q32" s="71"/>
      <c r="R32" s="71"/>
      <c r="S32" s="71"/>
    </row>
    <row r="33" spans="1:30" ht="7.5" customHeight="1" x14ac:dyDescent="0.4"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65">
        <f>入力シート!K7</f>
        <v>0</v>
      </c>
      <c r="Q33" s="65"/>
      <c r="R33" s="65"/>
      <c r="S33" s="65"/>
      <c r="T33" s="65"/>
      <c r="U33" s="65"/>
      <c r="V33" s="65"/>
      <c r="W33" s="65"/>
      <c r="X33" s="65"/>
    </row>
    <row r="34" spans="1:30" ht="7.5" customHeight="1" x14ac:dyDescent="0.4">
      <c r="A34" s="4"/>
      <c r="B34" s="4"/>
      <c r="C34" s="36"/>
      <c r="D34" s="4"/>
      <c r="E34" s="4"/>
      <c r="F34" s="4"/>
      <c r="G34" s="4"/>
      <c r="H34" s="4"/>
      <c r="I34" s="4"/>
      <c r="P34" s="65"/>
      <c r="Q34" s="65"/>
      <c r="R34" s="65"/>
      <c r="S34" s="65"/>
      <c r="T34" s="65"/>
      <c r="U34" s="65"/>
      <c r="V34" s="65"/>
      <c r="W34" s="65"/>
      <c r="X34" s="65"/>
    </row>
    <row r="35" spans="1:30" ht="15" customHeight="1" x14ac:dyDescent="0.4">
      <c r="A35" s="4"/>
      <c r="B35" s="71" t="str">
        <f>"（　"&amp;入力シート!K11&amp;"　）"</f>
        <v>（　　）</v>
      </c>
      <c r="C35" s="71"/>
      <c r="D35" s="71"/>
      <c r="E35" s="4"/>
      <c r="F35" s="4"/>
      <c r="G35" s="4"/>
      <c r="H35" s="4"/>
      <c r="I35" s="4"/>
      <c r="P35" s="4"/>
      <c r="Q35" s="4"/>
      <c r="R35" s="4"/>
      <c r="S35" s="4"/>
      <c r="T35" s="4"/>
      <c r="U35" s="4"/>
      <c r="V35" s="4"/>
      <c r="W35" s="4"/>
      <c r="X35" s="4"/>
    </row>
    <row r="36" spans="1:30" ht="1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P36" s="67" t="s">
        <v>9</v>
      </c>
      <c r="Q36" s="67"/>
      <c r="R36" s="67"/>
      <c r="S36" s="67"/>
      <c r="T36" s="67"/>
      <c r="U36" s="4"/>
      <c r="V36" s="4"/>
      <c r="W36" s="4"/>
      <c r="X36" s="4"/>
    </row>
    <row r="37" spans="1:30" ht="15" customHeight="1" x14ac:dyDescent="0.4">
      <c r="P37" s="12"/>
      <c r="Q37" s="12"/>
      <c r="R37" s="12"/>
      <c r="S37" s="12"/>
      <c r="T37" s="12"/>
      <c r="U37" s="12"/>
      <c r="V37" s="12"/>
      <c r="W37" s="12"/>
      <c r="X37" s="12"/>
    </row>
    <row r="38" spans="1:30" ht="7.5" customHeight="1" x14ac:dyDescent="0.4">
      <c r="J38" s="5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7"/>
    </row>
    <row r="39" spans="1:30" ht="15" customHeight="1" x14ac:dyDescent="0.4">
      <c r="J39" s="8"/>
      <c r="K39" s="2" t="s">
        <v>10</v>
      </c>
      <c r="N39" s="68">
        <f>入力シート!E3</f>
        <v>0</v>
      </c>
      <c r="O39" s="68"/>
      <c r="P39" s="68"/>
      <c r="Q39" s="68"/>
      <c r="R39" s="68"/>
      <c r="S39" s="68"/>
      <c r="T39" s="68"/>
      <c r="U39" s="68"/>
      <c r="V39" s="68"/>
      <c r="W39" s="68"/>
      <c r="X39" s="68"/>
      <c r="AB39" s="9"/>
    </row>
    <row r="40" spans="1:30" ht="15" customHeight="1" x14ac:dyDescent="0.4">
      <c r="J40" s="8"/>
      <c r="K40" s="2" t="s">
        <v>11</v>
      </c>
      <c r="N40" s="66" t="s">
        <v>7</v>
      </c>
      <c r="O40" s="66"/>
      <c r="P40" s="69">
        <f>入力シート!E4</f>
        <v>0</v>
      </c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70"/>
    </row>
    <row r="41" spans="1:30" ht="15" customHeight="1" x14ac:dyDescent="0.4">
      <c r="J41" s="8"/>
      <c r="N41" s="10" t="s">
        <v>12</v>
      </c>
      <c r="O41" s="10"/>
      <c r="P41" s="71">
        <f>入力シート!E5</f>
        <v>0</v>
      </c>
      <c r="Q41" s="71"/>
      <c r="R41" s="71"/>
      <c r="S41" s="71"/>
      <c r="T41" s="71"/>
      <c r="U41" s="71"/>
      <c r="V41" s="71"/>
      <c r="AB41" s="9"/>
    </row>
    <row r="42" spans="1:30" ht="15" customHeight="1" x14ac:dyDescent="0.4">
      <c r="J42" s="11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/>
    </row>
    <row r="44" spans="1:30" ht="15" customHeight="1" x14ac:dyDescent="0.4"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15" customHeight="1" x14ac:dyDescent="0.4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15" customHeight="1" x14ac:dyDescent="0.4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5" customHeight="1" x14ac:dyDescent="0.4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15" customHeight="1" x14ac:dyDescent="0.4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3:30" ht="15" customHeight="1" x14ac:dyDescent="0.4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3:30" ht="15" customHeight="1" x14ac:dyDescent="0.4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3:30" ht="15" customHeight="1" x14ac:dyDescent="0.4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</sheetData>
  <mergeCells count="50">
    <mergeCell ref="A8:B8"/>
    <mergeCell ref="C8:L8"/>
    <mergeCell ref="P8:Q8"/>
    <mergeCell ref="R8:Y8"/>
    <mergeCell ref="C24:J24"/>
    <mergeCell ref="P9:S10"/>
    <mergeCell ref="P17:S18"/>
    <mergeCell ref="P24:S24"/>
    <mergeCell ref="P15:Q16"/>
    <mergeCell ref="R15:Y16"/>
    <mergeCell ref="A9:B10"/>
    <mergeCell ref="C9:K10"/>
    <mergeCell ref="Y9:AB10"/>
    <mergeCell ref="A11:E12"/>
    <mergeCell ref="P11:X12"/>
    <mergeCell ref="Y11:AB12"/>
    <mergeCell ref="I4:M4"/>
    <mergeCell ref="N4:T4"/>
    <mergeCell ref="U4:AA4"/>
    <mergeCell ref="P7:Q7"/>
    <mergeCell ref="R7:AE7"/>
    <mergeCell ref="A13:I13"/>
    <mergeCell ref="P13:Q13"/>
    <mergeCell ref="R13:AA13"/>
    <mergeCell ref="P14:Q14"/>
    <mergeCell ref="R14:AE14"/>
    <mergeCell ref="A19:E20"/>
    <mergeCell ref="P19:X20"/>
    <mergeCell ref="A21:L21"/>
    <mergeCell ref="A22:E22"/>
    <mergeCell ref="R22:AE22"/>
    <mergeCell ref="A23:L23"/>
    <mergeCell ref="R23:Y23"/>
    <mergeCell ref="A24:B24"/>
    <mergeCell ref="A25:B26"/>
    <mergeCell ref="P25:X26"/>
    <mergeCell ref="C25:J26"/>
    <mergeCell ref="P32:S32"/>
    <mergeCell ref="A28:I28"/>
    <mergeCell ref="P30:Q30"/>
    <mergeCell ref="R30:AE30"/>
    <mergeCell ref="P31:Q31"/>
    <mergeCell ref="R31:Y31"/>
    <mergeCell ref="B35:D35"/>
    <mergeCell ref="P41:V41"/>
    <mergeCell ref="P33:X34"/>
    <mergeCell ref="P36:T36"/>
    <mergeCell ref="N39:X39"/>
    <mergeCell ref="N40:O40"/>
    <mergeCell ref="P40:AB40"/>
  </mergeCells>
  <phoneticPr fontId="2"/>
  <hyperlinks>
    <hyperlink ref="AG1" location="MENU!A1" display="MENUへ" xr:uid="{54DFBC10-AC54-4EAF-A145-47F9596257AA}"/>
  </hyperlinks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8AC5-F5C6-425B-BCC5-CD47770E825C}">
  <sheetPr codeName="Sheet8">
    <tabColor theme="9" tint="0.59999389629810485"/>
    <pageSetUpPr fitToPage="1"/>
  </sheetPr>
  <dimension ref="A1:AG63"/>
  <sheetViews>
    <sheetView view="pageBreakPreview" topLeftCell="A7" zoomScaleNormal="100" zoomScaleSheetLayoutView="100" workbookViewId="0">
      <selection activeCell="AG23" sqref="AG23"/>
    </sheetView>
  </sheetViews>
  <sheetFormatPr defaultColWidth="2.5" defaultRowHeight="15" customHeight="1" x14ac:dyDescent="0.4"/>
  <cols>
    <col min="1" max="2" width="2.5" style="2"/>
    <col min="3" max="4" width="2.5" style="2" customWidth="1"/>
    <col min="5" max="32" width="2.5" style="2"/>
    <col min="33" max="33" width="8.375" style="2" customWidth="1"/>
    <col min="34" max="16384" width="2.5" style="2"/>
  </cols>
  <sheetData>
    <row r="1" spans="1:33" ht="15" customHeight="1" x14ac:dyDescent="0.4">
      <c r="AG1" s="46" t="s">
        <v>166</v>
      </c>
    </row>
    <row r="4" spans="1:33" ht="29.25" customHeight="1" x14ac:dyDescent="0.4">
      <c r="B4" s="1"/>
      <c r="C4" s="1"/>
      <c r="D4" s="1"/>
      <c r="I4" s="73" t="s">
        <v>0</v>
      </c>
      <c r="J4" s="73"/>
      <c r="K4" s="73"/>
      <c r="L4" s="73"/>
      <c r="M4" s="73"/>
      <c r="N4" s="74">
        <f>入力シート!C3</f>
        <v>0</v>
      </c>
      <c r="O4" s="74"/>
      <c r="P4" s="74"/>
      <c r="Q4" s="74"/>
      <c r="R4" s="74"/>
      <c r="S4" s="74"/>
      <c r="T4" s="74"/>
      <c r="U4" s="75" t="s">
        <v>1</v>
      </c>
      <c r="V4" s="75"/>
      <c r="W4" s="75"/>
      <c r="X4" s="75"/>
      <c r="Y4" s="75"/>
      <c r="Z4" s="75"/>
      <c r="AA4" s="75"/>
      <c r="AB4" s="1"/>
      <c r="AC4" s="80" t="s">
        <v>20</v>
      </c>
      <c r="AD4" s="81"/>
      <c r="AE4" s="81"/>
      <c r="AF4" s="1"/>
    </row>
    <row r="5" spans="1:33" ht="4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5" customHeight="1" x14ac:dyDescent="0.4">
      <c r="A6" s="66" t="s">
        <v>2</v>
      </c>
      <c r="B6" s="66"/>
      <c r="C6" s="66"/>
      <c r="D6" s="66"/>
      <c r="E6" s="66"/>
    </row>
    <row r="7" spans="1:33" ht="15" customHeight="1" x14ac:dyDescent="0.4">
      <c r="A7" s="65">
        <f>入力シート!C4</f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33" ht="15" customHeight="1" x14ac:dyDescent="0.4">
      <c r="A8" s="66" t="s">
        <v>3</v>
      </c>
      <c r="B8" s="66"/>
      <c r="C8" s="66"/>
      <c r="D8" s="66"/>
      <c r="E8" s="66"/>
    </row>
    <row r="9" spans="1:33" ht="15" customHeight="1" x14ac:dyDescent="0.4">
      <c r="A9" s="69">
        <f>入力シート!C5</f>
        <v>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P9" s="66" t="s">
        <v>7</v>
      </c>
      <c r="Q9" s="66"/>
      <c r="R9" s="78">
        <f>入力シート!I6</f>
        <v>0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33" ht="15" customHeight="1" x14ac:dyDescent="0.4">
      <c r="A10" s="66" t="s">
        <v>4</v>
      </c>
      <c r="B10" s="66"/>
      <c r="C10" s="64">
        <f>入力シート!C6</f>
        <v>0</v>
      </c>
      <c r="D10" s="64"/>
      <c r="E10" s="64"/>
      <c r="F10" s="64"/>
      <c r="G10" s="64"/>
      <c r="H10" s="64"/>
      <c r="I10" s="64"/>
      <c r="J10" s="64"/>
      <c r="K10" s="64"/>
      <c r="P10" s="66" t="s">
        <v>4</v>
      </c>
      <c r="Q10" s="66"/>
      <c r="R10" s="76">
        <f>入力シート!I5</f>
        <v>0</v>
      </c>
      <c r="S10" s="76"/>
      <c r="T10" s="76"/>
      <c r="U10" s="76"/>
      <c r="V10" s="76"/>
      <c r="W10" s="76"/>
      <c r="X10" s="76"/>
      <c r="Y10" s="76"/>
    </row>
    <row r="11" spans="1:33" ht="7.5" customHeight="1" x14ac:dyDescent="0.4">
      <c r="A11" s="66" t="s">
        <v>5</v>
      </c>
      <c r="B11" s="66"/>
      <c r="C11" s="64">
        <f>入力シート!C7</f>
        <v>0</v>
      </c>
      <c r="D11" s="64"/>
      <c r="E11" s="64"/>
      <c r="F11" s="64"/>
      <c r="G11" s="64"/>
      <c r="H11" s="64"/>
      <c r="I11" s="64"/>
      <c r="J11" s="64"/>
      <c r="K11" s="64"/>
      <c r="P11" s="71" t="str">
        <f>"（　"&amp;入力シート!I4&amp;"　）"</f>
        <v>（　　）</v>
      </c>
      <c r="Q11" s="71"/>
      <c r="R11" s="71"/>
      <c r="S11" s="71"/>
      <c r="Y11" s="67"/>
      <c r="Z11" s="67"/>
      <c r="AA11" s="67"/>
      <c r="AB11" s="67"/>
    </row>
    <row r="12" spans="1:33" ht="7.5" customHeight="1" x14ac:dyDescent="0.4">
      <c r="A12" s="66"/>
      <c r="B12" s="66"/>
      <c r="C12" s="64"/>
      <c r="D12" s="64"/>
      <c r="E12" s="64"/>
      <c r="F12" s="64"/>
      <c r="G12" s="64"/>
      <c r="H12" s="64"/>
      <c r="I12" s="64"/>
      <c r="J12" s="64"/>
      <c r="K12" s="64"/>
      <c r="P12" s="71"/>
      <c r="Q12" s="71"/>
      <c r="R12" s="71"/>
      <c r="S12" s="71"/>
      <c r="Y12" s="67"/>
      <c r="Z12" s="67"/>
      <c r="AA12" s="67"/>
      <c r="AB12" s="67"/>
    </row>
    <row r="13" spans="1:33" ht="7.5" customHeight="1" x14ac:dyDescent="0.4">
      <c r="A13" s="66" t="s">
        <v>6</v>
      </c>
      <c r="B13" s="66"/>
      <c r="C13" s="66"/>
      <c r="D13" s="66"/>
      <c r="E13" s="66"/>
      <c r="M13" s="12"/>
      <c r="N13" s="12"/>
      <c r="O13" s="12"/>
      <c r="P13" s="65">
        <f>入力シート!I3</f>
        <v>0</v>
      </c>
      <c r="Q13" s="65"/>
      <c r="R13" s="65"/>
      <c r="S13" s="65"/>
      <c r="T13" s="65"/>
      <c r="U13" s="65"/>
      <c r="V13" s="65"/>
      <c r="W13" s="65"/>
      <c r="X13" s="65"/>
      <c r="Y13" s="66" t="s">
        <v>14</v>
      </c>
      <c r="Z13" s="66"/>
      <c r="AA13" s="66"/>
      <c r="AB13" s="66"/>
    </row>
    <row r="14" spans="1:33" ht="7.5" customHeight="1" x14ac:dyDescent="0.4">
      <c r="A14" s="66"/>
      <c r="B14" s="66"/>
      <c r="C14" s="66"/>
      <c r="D14" s="66"/>
      <c r="E14" s="66"/>
      <c r="M14" s="5"/>
      <c r="N14" s="6"/>
      <c r="O14" s="6"/>
      <c r="P14" s="65"/>
      <c r="Q14" s="65"/>
      <c r="R14" s="65"/>
      <c r="S14" s="65"/>
      <c r="T14" s="65"/>
      <c r="U14" s="65"/>
      <c r="V14" s="65"/>
      <c r="W14" s="65"/>
      <c r="X14" s="65"/>
      <c r="Y14" s="66"/>
      <c r="Z14" s="66"/>
      <c r="AA14" s="66"/>
      <c r="AB14" s="66"/>
    </row>
    <row r="15" spans="1:33" ht="15" customHeight="1" x14ac:dyDescent="0.4">
      <c r="A15" s="65">
        <f>入力シート!C3</f>
        <v>0</v>
      </c>
      <c r="B15" s="65"/>
      <c r="C15" s="65"/>
      <c r="D15" s="65"/>
      <c r="E15" s="65"/>
      <c r="F15" s="65"/>
      <c r="G15" s="65"/>
      <c r="H15" s="65"/>
      <c r="I15" s="65"/>
      <c r="M15" s="8"/>
      <c r="P15" s="66"/>
      <c r="Q15" s="66"/>
      <c r="R15" s="72"/>
      <c r="S15" s="72"/>
      <c r="T15" s="72"/>
      <c r="U15" s="72"/>
      <c r="V15" s="72"/>
      <c r="W15" s="72"/>
      <c r="X15" s="72"/>
      <c r="Y15" s="72"/>
      <c r="Z15" s="72"/>
      <c r="AA15" s="72"/>
    </row>
    <row r="16" spans="1:33" ht="15" customHeight="1" x14ac:dyDescent="0.4">
      <c r="C16" s="16"/>
      <c r="M16" s="8"/>
      <c r="P16" s="66" t="s">
        <v>7</v>
      </c>
      <c r="Q16" s="66"/>
      <c r="R16" s="69">
        <f>入力シート!I10</f>
        <v>0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</row>
    <row r="17" spans="1:31" ht="7.5" customHeight="1" x14ac:dyDescent="0.4">
      <c r="C17" s="16"/>
      <c r="M17" s="8"/>
      <c r="P17" s="66" t="s">
        <v>15</v>
      </c>
      <c r="Q17" s="66"/>
      <c r="R17" s="76">
        <f>入力シート!I9</f>
        <v>0</v>
      </c>
      <c r="S17" s="76"/>
      <c r="T17" s="76"/>
      <c r="U17" s="76"/>
      <c r="V17" s="76"/>
      <c r="W17" s="76"/>
      <c r="X17" s="76"/>
      <c r="Y17" s="76"/>
    </row>
    <row r="18" spans="1:31" ht="7.5" customHeight="1" x14ac:dyDescent="0.4">
      <c r="C18" s="17"/>
      <c r="D18" s="6"/>
      <c r="E18" s="6"/>
      <c r="F18" s="6"/>
      <c r="G18" s="6"/>
      <c r="H18" s="6"/>
      <c r="I18" s="6"/>
      <c r="J18" s="6"/>
      <c r="K18" s="6"/>
      <c r="L18" s="6"/>
      <c r="M18" s="8"/>
      <c r="P18" s="66"/>
      <c r="Q18" s="66"/>
      <c r="R18" s="76"/>
      <c r="S18" s="76"/>
      <c r="T18" s="76"/>
      <c r="U18" s="76"/>
      <c r="V18" s="76"/>
      <c r="W18" s="76"/>
      <c r="X18" s="76"/>
      <c r="Y18" s="76"/>
    </row>
    <row r="19" spans="1:31" ht="7.5" customHeight="1" x14ac:dyDescent="0.4">
      <c r="C19" s="16"/>
      <c r="M19" s="8"/>
      <c r="P19" s="71" t="str">
        <f>"（　"&amp;入力シート!I8&amp;"　）"</f>
        <v>（　　）</v>
      </c>
      <c r="Q19" s="71"/>
      <c r="R19" s="71"/>
      <c r="S19" s="71"/>
    </row>
    <row r="20" spans="1:31" ht="7.5" customHeight="1" x14ac:dyDescent="0.4">
      <c r="C20" s="16"/>
      <c r="M20" s="8"/>
      <c r="P20" s="71"/>
      <c r="Q20" s="71"/>
      <c r="R20" s="71"/>
      <c r="S20" s="71"/>
    </row>
    <row r="21" spans="1:31" ht="7.5" customHeight="1" x14ac:dyDescent="0.4">
      <c r="A21" s="66" t="s">
        <v>16</v>
      </c>
      <c r="B21" s="66"/>
      <c r="C21" s="69">
        <f>入力シート!G5</f>
        <v>0</v>
      </c>
      <c r="D21" s="69"/>
      <c r="E21" s="69"/>
      <c r="F21" s="69"/>
      <c r="G21" s="69"/>
      <c r="H21" s="69"/>
      <c r="I21" s="69"/>
      <c r="J21" s="69"/>
      <c r="K21" s="69"/>
      <c r="L21" s="70"/>
      <c r="M21" s="8"/>
      <c r="P21" s="65">
        <f>入力シート!I7</f>
        <v>0</v>
      </c>
      <c r="Q21" s="65"/>
      <c r="R21" s="65"/>
      <c r="S21" s="65"/>
      <c r="T21" s="65"/>
      <c r="U21" s="65"/>
      <c r="V21" s="65"/>
      <c r="W21" s="65"/>
      <c r="X21" s="65"/>
      <c r="Y21" s="3"/>
      <c r="Z21" s="3"/>
      <c r="AA21" s="3"/>
    </row>
    <row r="22" spans="1:31" ht="7.5" customHeight="1" x14ac:dyDescent="0.4">
      <c r="A22" s="66"/>
      <c r="B22" s="66"/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5"/>
      <c r="N22" s="6"/>
      <c r="O22" s="6"/>
      <c r="P22" s="65"/>
      <c r="Q22" s="65"/>
      <c r="R22" s="65"/>
      <c r="S22" s="65"/>
      <c r="T22" s="65"/>
      <c r="U22" s="65"/>
      <c r="V22" s="65"/>
      <c r="W22" s="65"/>
      <c r="X22" s="65"/>
      <c r="Y22" s="3"/>
      <c r="Z22" s="3"/>
      <c r="AA22" s="3"/>
    </row>
    <row r="23" spans="1:31" ht="15" customHeight="1" x14ac:dyDescent="0.4">
      <c r="A23" s="63" t="s">
        <v>4</v>
      </c>
      <c r="B23" s="63"/>
      <c r="C23" s="64">
        <f>入力シート!G6</f>
        <v>0</v>
      </c>
      <c r="D23" s="64"/>
      <c r="E23" s="64"/>
      <c r="F23" s="64"/>
      <c r="G23" s="64"/>
      <c r="H23" s="64"/>
      <c r="I23" s="64"/>
      <c r="J23" s="64"/>
      <c r="K23" s="64"/>
      <c r="M23" s="8"/>
    </row>
    <row r="24" spans="1:31" ht="7.5" customHeight="1" x14ac:dyDescent="0.4">
      <c r="A24" s="65" t="str">
        <f>"（　"&amp;入力シート!G4&amp;"　）"</f>
        <v>（　　）</v>
      </c>
      <c r="B24" s="65"/>
      <c r="C24" s="65"/>
      <c r="D24" s="65"/>
      <c r="E24" s="65"/>
      <c r="M24" s="8"/>
      <c r="P24" s="66" t="s">
        <v>7</v>
      </c>
      <c r="Q24" s="66"/>
      <c r="R24" s="69">
        <f>入力シート!I14</f>
        <v>0</v>
      </c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ht="7.5" customHeight="1" x14ac:dyDescent="0.4">
      <c r="A25" s="65"/>
      <c r="B25" s="65"/>
      <c r="C25" s="65"/>
      <c r="D25" s="65"/>
      <c r="E25" s="65"/>
      <c r="M25" s="8"/>
      <c r="P25" s="66"/>
      <c r="Q25" s="66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1" ht="15" customHeight="1" x14ac:dyDescent="0.4">
      <c r="A26" s="65">
        <f>入力シート!G3</f>
        <v>0</v>
      </c>
      <c r="B26" s="65"/>
      <c r="C26" s="65"/>
      <c r="D26" s="65"/>
      <c r="E26" s="65"/>
      <c r="F26" s="65"/>
      <c r="G26" s="65"/>
      <c r="H26" s="65"/>
      <c r="I26" s="65"/>
      <c r="M26" s="8"/>
      <c r="P26" s="66" t="s">
        <v>15</v>
      </c>
      <c r="Q26" s="66"/>
      <c r="R26" s="76">
        <f>入力シート!I13</f>
        <v>0</v>
      </c>
      <c r="S26" s="76"/>
      <c r="T26" s="76"/>
      <c r="U26" s="76"/>
      <c r="V26" s="76"/>
      <c r="W26" s="76"/>
      <c r="X26" s="76"/>
      <c r="Y26" s="76"/>
    </row>
    <row r="27" spans="1:31" ht="1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M27" s="8"/>
      <c r="P27" s="71" t="str">
        <f>"（　"&amp;入力シート!I12&amp;"　）"</f>
        <v>（　　）</v>
      </c>
      <c r="Q27" s="71"/>
      <c r="R27" s="71"/>
      <c r="S27" s="71"/>
    </row>
    <row r="28" spans="1:31" ht="7.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M28" s="11"/>
      <c r="N28" s="12"/>
      <c r="O28" s="12"/>
      <c r="P28" s="65">
        <f>入力シート!I11</f>
        <v>0</v>
      </c>
      <c r="Q28" s="65"/>
      <c r="R28" s="65"/>
      <c r="S28" s="65"/>
      <c r="T28" s="65"/>
      <c r="U28" s="65"/>
      <c r="V28" s="65"/>
      <c r="W28" s="65"/>
      <c r="X28" s="65"/>
    </row>
    <row r="29" spans="1:31" ht="7.5" customHeight="1" x14ac:dyDescent="0.4">
      <c r="A29" s="4"/>
      <c r="B29" s="4"/>
      <c r="C29" s="4"/>
      <c r="D29" s="4"/>
      <c r="E29" s="4"/>
      <c r="F29" s="4"/>
      <c r="G29" s="4"/>
      <c r="H29" s="4"/>
      <c r="I29" s="4"/>
      <c r="M29" s="5"/>
      <c r="N29" s="6"/>
      <c r="O29" s="6"/>
      <c r="P29" s="65"/>
      <c r="Q29" s="65"/>
      <c r="R29" s="65"/>
      <c r="S29" s="65"/>
      <c r="T29" s="65"/>
      <c r="U29" s="65"/>
      <c r="V29" s="65"/>
      <c r="W29" s="65"/>
      <c r="X29" s="65"/>
    </row>
    <row r="30" spans="1:31" ht="15" customHeight="1" x14ac:dyDescent="0.4">
      <c r="A30" s="4"/>
      <c r="B30" s="4"/>
      <c r="C30" s="4"/>
      <c r="D30" s="4"/>
      <c r="E30" s="4"/>
      <c r="F30" s="4"/>
      <c r="G30" s="4"/>
      <c r="H30" s="4"/>
      <c r="I30" s="4"/>
      <c r="M30" s="8"/>
    </row>
    <row r="31" spans="1:31" ht="15" customHeight="1" x14ac:dyDescent="0.4">
      <c r="A31" s="4"/>
      <c r="B31" s="4"/>
      <c r="C31" s="4"/>
      <c r="D31" s="4"/>
      <c r="E31" s="4"/>
      <c r="F31" s="4"/>
      <c r="G31" s="4"/>
      <c r="H31" s="4"/>
      <c r="I31" s="4"/>
      <c r="M31" s="8"/>
      <c r="P31" s="66" t="s">
        <v>7</v>
      </c>
      <c r="Q31" s="66"/>
      <c r="R31" s="69">
        <f>入力シート!I18</f>
        <v>0</v>
      </c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</row>
    <row r="32" spans="1:31" ht="1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M32" s="8"/>
      <c r="P32" s="66" t="s">
        <v>15</v>
      </c>
      <c r="Q32" s="66"/>
      <c r="R32" s="76">
        <f>入力シート!I17</f>
        <v>0</v>
      </c>
      <c r="S32" s="76"/>
      <c r="T32" s="76"/>
      <c r="U32" s="76"/>
      <c r="V32" s="76"/>
      <c r="W32" s="76"/>
      <c r="X32" s="76"/>
      <c r="Y32" s="76"/>
    </row>
    <row r="33" spans="1:31" ht="15" customHeight="1" x14ac:dyDescent="0.4">
      <c r="A33" s="4"/>
      <c r="B33" s="4"/>
      <c r="C33" s="4"/>
      <c r="D33" s="4"/>
      <c r="E33" s="4"/>
      <c r="F33" s="4"/>
      <c r="G33" s="4"/>
      <c r="H33" s="4"/>
      <c r="I33" s="4"/>
      <c r="M33" s="8"/>
      <c r="P33" s="71" t="str">
        <f>"（　"&amp;入力シート!I16&amp;"　）"</f>
        <v>（　　）</v>
      </c>
      <c r="Q33" s="71"/>
      <c r="R33" s="71"/>
      <c r="S33" s="71"/>
    </row>
    <row r="34" spans="1:31" ht="7.5" customHeight="1" x14ac:dyDescent="0.4">
      <c r="A34" s="4"/>
      <c r="B34" s="4"/>
      <c r="C34" s="4"/>
      <c r="D34" s="4"/>
      <c r="E34" s="4"/>
      <c r="F34" s="4"/>
      <c r="G34" s="4"/>
      <c r="H34" s="4"/>
      <c r="I34" s="4"/>
      <c r="M34" s="11"/>
      <c r="N34" s="12"/>
      <c r="O34" s="12"/>
      <c r="P34" s="65">
        <f>入力シート!I15</f>
        <v>0</v>
      </c>
      <c r="Q34" s="65"/>
      <c r="R34" s="65"/>
      <c r="S34" s="65"/>
      <c r="T34" s="65"/>
      <c r="U34" s="65"/>
      <c r="V34" s="65"/>
      <c r="W34" s="65"/>
      <c r="X34" s="65"/>
    </row>
    <row r="35" spans="1:31" ht="7.5" customHeight="1" x14ac:dyDescent="0.4">
      <c r="A35" s="4"/>
      <c r="B35" s="4"/>
      <c r="C35" s="4"/>
      <c r="D35" s="4"/>
      <c r="E35" s="4"/>
      <c r="F35" s="4"/>
      <c r="G35" s="4"/>
      <c r="H35" s="4"/>
      <c r="I35" s="4"/>
      <c r="M35" s="5"/>
      <c r="N35" s="6"/>
      <c r="O35" s="6"/>
      <c r="P35" s="65"/>
      <c r="Q35" s="65"/>
      <c r="R35" s="65"/>
      <c r="S35" s="65"/>
      <c r="T35" s="65"/>
      <c r="U35" s="65"/>
      <c r="V35" s="65"/>
      <c r="W35" s="65"/>
      <c r="X35" s="65"/>
    </row>
    <row r="36" spans="1:31" ht="1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M36" s="8"/>
      <c r="P36" s="4"/>
      <c r="Q36" s="4"/>
      <c r="R36" s="4"/>
      <c r="S36" s="4"/>
      <c r="T36" s="4"/>
      <c r="U36" s="4"/>
      <c r="V36" s="4"/>
      <c r="W36" s="4"/>
      <c r="X36" s="4"/>
    </row>
    <row r="37" spans="1:31" ht="15" customHeight="1" x14ac:dyDescent="0.4">
      <c r="A37" s="4"/>
      <c r="B37" s="4"/>
      <c r="C37" s="4"/>
      <c r="D37" s="4"/>
      <c r="E37" s="4"/>
      <c r="F37" s="4"/>
      <c r="G37" s="4"/>
      <c r="H37" s="4"/>
      <c r="I37" s="4"/>
      <c r="M37" s="8"/>
      <c r="P37" s="66" t="s">
        <v>7</v>
      </c>
      <c r="Q37" s="66"/>
      <c r="R37" s="69">
        <f>入力シート!I22</f>
        <v>0</v>
      </c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15" customHeight="1" x14ac:dyDescent="0.4">
      <c r="M38" s="8"/>
      <c r="P38" s="66" t="s">
        <v>15</v>
      </c>
      <c r="Q38" s="66"/>
      <c r="R38" s="76">
        <f>入力シート!I21</f>
        <v>0</v>
      </c>
      <c r="S38" s="76"/>
      <c r="T38" s="76"/>
      <c r="U38" s="76"/>
      <c r="V38" s="76"/>
      <c r="W38" s="76"/>
      <c r="X38" s="76"/>
      <c r="Y38" s="76"/>
    </row>
    <row r="39" spans="1:31" ht="15" customHeight="1" x14ac:dyDescent="0.4">
      <c r="M39" s="8"/>
      <c r="P39" s="71" t="str">
        <f>"（　"&amp;入力シート!I20&amp;"　）"</f>
        <v>（　　）</v>
      </c>
      <c r="Q39" s="71"/>
      <c r="R39" s="71"/>
      <c r="S39" s="71"/>
    </row>
    <row r="40" spans="1:31" ht="7.5" customHeight="1" x14ac:dyDescent="0.4">
      <c r="M40" s="11"/>
      <c r="N40" s="12"/>
      <c r="O40" s="12"/>
      <c r="P40" s="65">
        <f>入力シート!I19</f>
        <v>0</v>
      </c>
      <c r="Q40" s="65"/>
      <c r="R40" s="65"/>
      <c r="S40" s="65"/>
      <c r="T40" s="65"/>
      <c r="U40" s="65"/>
      <c r="V40" s="65"/>
      <c r="W40" s="65"/>
      <c r="X40" s="65"/>
    </row>
    <row r="41" spans="1:31" ht="7.5" customHeight="1" x14ac:dyDescent="0.4">
      <c r="M41" s="8"/>
      <c r="P41" s="65"/>
      <c r="Q41" s="65"/>
      <c r="R41" s="65"/>
      <c r="S41" s="65"/>
      <c r="T41" s="65"/>
      <c r="U41" s="65"/>
      <c r="V41" s="65"/>
      <c r="W41" s="65"/>
      <c r="X41" s="65"/>
    </row>
    <row r="42" spans="1:31" ht="15" customHeight="1" x14ac:dyDescent="0.4">
      <c r="M42" s="8"/>
      <c r="N42" s="10"/>
      <c r="O42" s="10"/>
    </row>
    <row r="43" spans="1:31" ht="15" customHeight="1" x14ac:dyDescent="0.4">
      <c r="A43" s="4"/>
      <c r="B43" s="4"/>
      <c r="C43" s="4"/>
      <c r="D43" s="4"/>
      <c r="E43" s="4"/>
      <c r="F43" s="4"/>
      <c r="G43" s="4"/>
      <c r="H43" s="4"/>
      <c r="I43" s="4"/>
      <c r="M43" s="8"/>
      <c r="P43" s="66" t="s">
        <v>7</v>
      </c>
      <c r="Q43" s="66"/>
      <c r="R43" s="69">
        <f>入力シート!I26</f>
        <v>0</v>
      </c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ht="15" customHeight="1" x14ac:dyDescent="0.4">
      <c r="M44" s="8"/>
      <c r="P44" s="66" t="s">
        <v>15</v>
      </c>
      <c r="Q44" s="66"/>
      <c r="R44" s="76">
        <f>入力シート!I25</f>
        <v>0</v>
      </c>
      <c r="S44" s="76"/>
      <c r="T44" s="76"/>
      <c r="U44" s="76"/>
      <c r="V44" s="76"/>
      <c r="W44" s="76"/>
      <c r="X44" s="76"/>
      <c r="Y44" s="76"/>
    </row>
    <row r="45" spans="1:31" ht="15" customHeight="1" x14ac:dyDescent="0.4">
      <c r="M45" s="8"/>
      <c r="P45" s="71" t="str">
        <f>"（　"&amp;入力シート!I24&amp;"　）"</f>
        <v>（　　）</v>
      </c>
      <c r="Q45" s="71"/>
      <c r="R45" s="71"/>
      <c r="S45" s="71"/>
    </row>
    <row r="46" spans="1:31" ht="7.5" customHeight="1" x14ac:dyDescent="0.4">
      <c r="M46" s="11"/>
      <c r="N46" s="12"/>
      <c r="O46" s="12"/>
      <c r="P46" s="65">
        <f>入力シート!I23</f>
        <v>0</v>
      </c>
      <c r="Q46" s="65"/>
      <c r="R46" s="65"/>
      <c r="S46" s="65"/>
      <c r="T46" s="65"/>
      <c r="U46" s="65"/>
      <c r="V46" s="65"/>
      <c r="W46" s="65"/>
      <c r="X46" s="65"/>
    </row>
    <row r="47" spans="1:31" ht="7.5" customHeight="1" x14ac:dyDescent="0.4">
      <c r="M47" s="8"/>
      <c r="P47" s="65"/>
      <c r="Q47" s="65"/>
      <c r="R47" s="65"/>
      <c r="S47" s="65"/>
      <c r="T47" s="65"/>
      <c r="U47" s="65"/>
      <c r="V47" s="65"/>
      <c r="W47" s="65"/>
      <c r="X47" s="65"/>
    </row>
    <row r="48" spans="1:31" ht="15" customHeight="1" x14ac:dyDescent="0.4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34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1" ht="15" customHeight="1" x14ac:dyDescent="0.4">
      <c r="A49" s="4"/>
      <c r="B49" s="4"/>
      <c r="C49" s="4"/>
      <c r="D49" s="4"/>
      <c r="E49" s="4"/>
      <c r="F49" s="4"/>
      <c r="G49" s="4"/>
      <c r="H49" s="4"/>
      <c r="I49" s="4"/>
      <c r="M49" s="8"/>
      <c r="P49" s="66" t="s">
        <v>7</v>
      </c>
      <c r="Q49" s="66"/>
      <c r="R49" s="69">
        <f>入力シート!I30</f>
        <v>0</v>
      </c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ht="15" customHeight="1" x14ac:dyDescent="0.4">
      <c r="M50" s="8"/>
      <c r="P50" s="66" t="s">
        <v>15</v>
      </c>
      <c r="Q50" s="66"/>
      <c r="R50" s="76">
        <f>入力シート!I29</f>
        <v>0</v>
      </c>
      <c r="S50" s="76"/>
      <c r="T50" s="76"/>
      <c r="U50" s="76"/>
      <c r="V50" s="76"/>
      <c r="W50" s="76"/>
      <c r="X50" s="76"/>
      <c r="Y50" s="76"/>
    </row>
    <row r="51" spans="1:31" ht="15" customHeight="1" x14ac:dyDescent="0.4">
      <c r="M51" s="8"/>
      <c r="P51" s="71" t="str">
        <f>"（　"&amp;入力シート!I28&amp;"　）"</f>
        <v>（　　）</v>
      </c>
      <c r="Q51" s="71"/>
      <c r="R51" s="71"/>
      <c r="S51" s="71"/>
    </row>
    <row r="52" spans="1:31" ht="7.5" customHeight="1" x14ac:dyDescent="0.4">
      <c r="M52" s="11"/>
      <c r="N52" s="12"/>
      <c r="O52" s="12"/>
      <c r="P52" s="65">
        <f>入力シート!I27</f>
        <v>0</v>
      </c>
      <c r="Q52" s="65"/>
      <c r="R52" s="65"/>
      <c r="S52" s="65"/>
      <c r="T52" s="65"/>
      <c r="U52" s="65"/>
      <c r="V52" s="65"/>
      <c r="W52" s="65"/>
      <c r="X52" s="65"/>
    </row>
    <row r="53" spans="1:31" ht="7.5" customHeight="1" x14ac:dyDescent="0.4">
      <c r="M53" s="8"/>
      <c r="P53" s="65"/>
      <c r="Q53" s="65"/>
      <c r="R53" s="65"/>
      <c r="S53" s="65"/>
      <c r="T53" s="65"/>
      <c r="U53" s="65"/>
      <c r="V53" s="65"/>
      <c r="W53" s="65"/>
      <c r="X53" s="65"/>
    </row>
    <row r="54" spans="1:31" ht="15" customHeight="1" x14ac:dyDescent="0.4">
      <c r="M54" s="8"/>
    </row>
    <row r="55" spans="1:31" ht="1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M55" s="8"/>
      <c r="P55" s="66" t="s">
        <v>7</v>
      </c>
      <c r="Q55" s="66"/>
      <c r="R55" s="69">
        <f>入力シート!I34</f>
        <v>0</v>
      </c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ht="15" customHeight="1" x14ac:dyDescent="0.4">
      <c r="M56" s="8"/>
      <c r="P56" s="66" t="s">
        <v>15</v>
      </c>
      <c r="Q56" s="66"/>
      <c r="R56" s="76">
        <f>入力シート!I33</f>
        <v>0</v>
      </c>
      <c r="S56" s="76"/>
      <c r="T56" s="76"/>
      <c r="U56" s="76"/>
      <c r="V56" s="76"/>
      <c r="W56" s="76"/>
      <c r="X56" s="76"/>
      <c r="Y56" s="76"/>
    </row>
    <row r="57" spans="1:31" ht="15" customHeight="1" x14ac:dyDescent="0.4">
      <c r="M57" s="8"/>
      <c r="P57" s="71" t="str">
        <f>"（　"&amp;入力シート!I32&amp;"　）"</f>
        <v>（　　）</v>
      </c>
      <c r="Q57" s="71"/>
      <c r="R57" s="71"/>
      <c r="S57" s="71"/>
    </row>
    <row r="58" spans="1:31" ht="7.5" customHeight="1" x14ac:dyDescent="0.4">
      <c r="M58" s="11"/>
      <c r="N58" s="12"/>
      <c r="O58" s="12"/>
      <c r="P58" s="65">
        <f>入力シート!I31</f>
        <v>0</v>
      </c>
      <c r="Q58" s="65"/>
      <c r="R58" s="65"/>
      <c r="S58" s="65"/>
      <c r="T58" s="65"/>
      <c r="U58" s="65"/>
      <c r="V58" s="65"/>
      <c r="W58" s="65"/>
      <c r="X58" s="65"/>
    </row>
    <row r="59" spans="1:31" ht="7.5" customHeight="1" x14ac:dyDescent="0.4">
      <c r="M59" s="5"/>
      <c r="P59" s="65"/>
      <c r="Q59" s="65"/>
      <c r="R59" s="65"/>
      <c r="S59" s="65"/>
      <c r="T59" s="65"/>
      <c r="U59" s="65"/>
      <c r="V59" s="65"/>
      <c r="W59" s="65"/>
      <c r="X59" s="65"/>
    </row>
    <row r="60" spans="1:31" ht="15" customHeight="1" x14ac:dyDescent="0.4">
      <c r="M60" s="8"/>
    </row>
    <row r="61" spans="1:31" ht="15" customHeight="1" x14ac:dyDescent="0.4">
      <c r="L61" s="2" t="s">
        <v>37</v>
      </c>
    </row>
    <row r="63" spans="1:31" ht="15" customHeight="1" x14ac:dyDescent="0.4">
      <c r="M63" s="67" t="s">
        <v>9</v>
      </c>
      <c r="N63" s="67"/>
      <c r="O63" s="67"/>
      <c r="P63" s="67"/>
      <c r="Q63" s="67"/>
    </row>
  </sheetData>
  <mergeCells count="73">
    <mergeCell ref="A7:L7"/>
    <mergeCell ref="P11:S12"/>
    <mergeCell ref="P19:S20"/>
    <mergeCell ref="P27:S27"/>
    <mergeCell ref="P33:S33"/>
    <mergeCell ref="A8:E8"/>
    <mergeCell ref="A9:L9"/>
    <mergeCell ref="P9:Q9"/>
    <mergeCell ref="R9:AE9"/>
    <mergeCell ref="A10:B10"/>
    <mergeCell ref="C10:K10"/>
    <mergeCell ref="P10:Q10"/>
    <mergeCell ref="R10:Y10"/>
    <mergeCell ref="P17:Q18"/>
    <mergeCell ref="R17:Y18"/>
    <mergeCell ref="A11:B12"/>
    <mergeCell ref="I4:M4"/>
    <mergeCell ref="N4:T4"/>
    <mergeCell ref="U4:AA4"/>
    <mergeCell ref="AC4:AE4"/>
    <mergeCell ref="A6:E6"/>
    <mergeCell ref="C11:K12"/>
    <mergeCell ref="Y11:AB12"/>
    <mergeCell ref="A13:E14"/>
    <mergeCell ref="P13:X14"/>
    <mergeCell ref="Y13:AB14"/>
    <mergeCell ref="A15:I15"/>
    <mergeCell ref="P15:Q15"/>
    <mergeCell ref="R15:AA15"/>
    <mergeCell ref="P16:Q16"/>
    <mergeCell ref="R16:AE16"/>
    <mergeCell ref="A21:B22"/>
    <mergeCell ref="C21:L22"/>
    <mergeCell ref="P21:X22"/>
    <mergeCell ref="A23:B23"/>
    <mergeCell ref="C23:K23"/>
    <mergeCell ref="A24:E25"/>
    <mergeCell ref="P24:Q25"/>
    <mergeCell ref="R24:AE25"/>
    <mergeCell ref="A26:I26"/>
    <mergeCell ref="P26:Q26"/>
    <mergeCell ref="R26:Y26"/>
    <mergeCell ref="P28:X29"/>
    <mergeCell ref="P31:Q31"/>
    <mergeCell ref="R31:AE31"/>
    <mergeCell ref="P32:Q32"/>
    <mergeCell ref="R32:Y32"/>
    <mergeCell ref="P34:X35"/>
    <mergeCell ref="P37:Q37"/>
    <mergeCell ref="R37:AE37"/>
    <mergeCell ref="P38:Q38"/>
    <mergeCell ref="R38:Y38"/>
    <mergeCell ref="P39:S39"/>
    <mergeCell ref="P46:X47"/>
    <mergeCell ref="P49:Q49"/>
    <mergeCell ref="R49:AE49"/>
    <mergeCell ref="P50:Q50"/>
    <mergeCell ref="R50:Y50"/>
    <mergeCell ref="P45:S45"/>
    <mergeCell ref="P40:X41"/>
    <mergeCell ref="P43:Q43"/>
    <mergeCell ref="R43:AE43"/>
    <mergeCell ref="P44:Q44"/>
    <mergeCell ref="R44:Y44"/>
    <mergeCell ref="P51:S51"/>
    <mergeCell ref="P58:X59"/>
    <mergeCell ref="M63:Q63"/>
    <mergeCell ref="P52:X53"/>
    <mergeCell ref="P55:Q55"/>
    <mergeCell ref="R55:AE55"/>
    <mergeCell ref="P56:Q56"/>
    <mergeCell ref="R56:Y56"/>
    <mergeCell ref="P57:S57"/>
  </mergeCells>
  <phoneticPr fontId="2"/>
  <hyperlinks>
    <hyperlink ref="AG1" location="MENU!A1" display="MENUへ" xr:uid="{4E4FE6D0-E302-48E8-A520-8CB91ABF8741}"/>
  </hyperlinks>
  <pageMargins left="0.70866141732283472" right="0.70866141732283472" top="0.74803149606299213" bottom="0.74803149606299213" header="0.31496062992125984" footer="0.31496062992125984"/>
  <pageSetup paperSize="9" scale="97" fitToWidth="0" orientation="portrait" blackAndWhite="1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22</vt:i4>
      </vt:variant>
    </vt:vector>
  </HeadingPairs>
  <TitlesOfParts>
    <vt:vector size="47" baseType="lpstr">
      <vt:lpstr>MENU</vt:lpstr>
      <vt:lpstr>入力シート</vt:lpstr>
      <vt:lpstr>入力サンプル</vt:lpstr>
      <vt:lpstr>配偶者・子1人の場合</vt:lpstr>
      <vt:lpstr>配偶者・子2人の場合</vt:lpstr>
      <vt:lpstr>配偶者・子3人の場合</vt:lpstr>
      <vt:lpstr>配偶者・子4人の場合</vt:lpstr>
      <vt:lpstr>配偶者・子4人（嫡出でない子が1人の場合）</vt:lpstr>
      <vt:lpstr>配偶者・子4人の場合（１枚目）</vt:lpstr>
      <vt:lpstr>配偶者・子4人の場合（２枚目）</vt:lpstr>
      <vt:lpstr>子1人の場合</vt:lpstr>
      <vt:lpstr>配偶者・親１名の場合</vt:lpstr>
      <vt:lpstr>配偶者・親２名の場合</vt:lpstr>
      <vt:lpstr>配偶者・兄弟姉妹1人</vt:lpstr>
      <vt:lpstr>配偶者・兄弟姉妹2人</vt:lpstr>
      <vt:lpstr>配偶者・兄弟姉妹3人</vt:lpstr>
      <vt:lpstr>配偶者・兄弟姉妹3人 (親が異なる場合)</vt:lpstr>
      <vt:lpstr>配偶者・子2人・孫1人の場合</vt:lpstr>
      <vt:lpstr>配偶者・子2人・孫1人・曾孫1人（１枚目）</vt:lpstr>
      <vt:lpstr>配偶者・子2人・孫1人・曾孫1人（２枚目）</vt:lpstr>
      <vt:lpstr>家督相続（１枚目）</vt:lpstr>
      <vt:lpstr>遺産相続（２枚目）</vt:lpstr>
      <vt:lpstr>家督相続</vt:lpstr>
      <vt:lpstr>配偶者・実子2人・養子1人の場合</vt:lpstr>
      <vt:lpstr>列挙形式_配偶者・兄弟姉妹3人 (親が異なる場合)</vt:lpstr>
      <vt:lpstr>'遺産相続（２枚目）'!Print_Area</vt:lpstr>
      <vt:lpstr>家督相続!Print_Area</vt:lpstr>
      <vt:lpstr>'家督相続（１枚目）'!Print_Area</vt:lpstr>
      <vt:lpstr>子1人の場合!Print_Area</vt:lpstr>
      <vt:lpstr>配偶者・兄弟姉妹1人!Print_Area</vt:lpstr>
      <vt:lpstr>配偶者・兄弟姉妹2人!Print_Area</vt:lpstr>
      <vt:lpstr>配偶者・兄弟姉妹3人!Print_Area</vt:lpstr>
      <vt:lpstr>'配偶者・兄弟姉妹3人 (親が異なる場合)'!Print_Area</vt:lpstr>
      <vt:lpstr>配偶者・子1人の場合!Print_Area</vt:lpstr>
      <vt:lpstr>'配偶者・子2人・孫1人・曾孫1人（１枚目）'!Print_Area</vt:lpstr>
      <vt:lpstr>'配偶者・子2人・孫1人・曾孫1人（２枚目）'!Print_Area</vt:lpstr>
      <vt:lpstr>配偶者・子2人・孫1人の場合!Print_Area</vt:lpstr>
      <vt:lpstr>配偶者・子2人の場合!Print_Area</vt:lpstr>
      <vt:lpstr>配偶者・子3人の場合!Print_Area</vt:lpstr>
      <vt:lpstr>'配偶者・子4人（嫡出でない子が1人の場合）'!Print_Area</vt:lpstr>
      <vt:lpstr>配偶者・子4人の場合!Print_Area</vt:lpstr>
      <vt:lpstr>'配偶者・子4人の場合（１枚目）'!Print_Area</vt:lpstr>
      <vt:lpstr>'配偶者・子4人の場合（２枚目）'!Print_Area</vt:lpstr>
      <vt:lpstr>配偶者・実子2人・養子1人の場合!Print_Area</vt:lpstr>
      <vt:lpstr>配偶者・親１名の場合!Print_Area</vt:lpstr>
      <vt:lpstr>配偶者・親２名の場合!Print_Area</vt:lpstr>
      <vt:lpstr>'列挙形式_配偶者・兄弟姉妹3人 (親が異なる場合)'!Print_Area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Akatsuke</cp:lastModifiedBy>
  <dcterms:created xsi:type="dcterms:W3CDTF">2022-02-19T00:56:30Z</dcterms:created>
  <dcterms:modified xsi:type="dcterms:W3CDTF">2022-06-11T13:33:26Z</dcterms:modified>
</cp:coreProperties>
</file>